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<sst xmlns="http://schemas.openxmlformats.org/spreadsheetml/2006/main" count="2844" uniqueCount="577">
  <si>
    <t>35377</t>
  </si>
  <si>
    <t>TÍTULO</t>
  </si>
  <si>
    <t>NOMBRE CORTO</t>
  </si>
  <si>
    <t>DESCRIPCIÓN</t>
  </si>
  <si>
    <t>Indicadores de objetivos y resultados</t>
  </si>
  <si>
    <t>LGTA70FVI.</t>
  </si>
  <si>
    <t>1</t>
  </si>
  <si>
    <t>2</t>
  </si>
  <si>
    <t>9</t>
  </si>
  <si>
    <t>4</t>
  </si>
  <si>
    <t>12</t>
  </si>
  <si>
    <t>13</t>
  </si>
  <si>
    <t>14</t>
  </si>
  <si>
    <t>223801</t>
  </si>
  <si>
    <t>223794</t>
  </si>
  <si>
    <t>223806</t>
  </si>
  <si>
    <t>223795</t>
  </si>
  <si>
    <t>223796</t>
  </si>
  <si>
    <t>223802</t>
  </si>
  <si>
    <t>223803</t>
  </si>
  <si>
    <t>223804</t>
  </si>
  <si>
    <t>223797</t>
  </si>
  <si>
    <t>223798</t>
  </si>
  <si>
    <t>223799</t>
  </si>
  <si>
    <t>223814</t>
  </si>
  <si>
    <t>223807</t>
  </si>
  <si>
    <t>223813</t>
  </si>
  <si>
    <t>223809</t>
  </si>
  <si>
    <t>223805</t>
  </si>
  <si>
    <t>223808</t>
  </si>
  <si>
    <t>223800</t>
  </si>
  <si>
    <t>223810</t>
  </si>
  <si>
    <t>223811</t>
  </si>
  <si>
    <t>223812</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</si>
  <si>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</si>
  <si>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</si>
  <si>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</si>
  <si>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</si>
  <si>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</si>
  <si>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</si>
  <si>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</si>
  <si>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</si>
  <si>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</si>
  <si>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</si>
  <si>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</si>
  <si>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</si>
  <si>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</si>
  <si>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</si>
  <si>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</si>
  <si>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</si>
  <si>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</si>
  <si>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</si>
  <si>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</si>
  <si>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</si>
  <si>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</si>
  <si>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</si>
  <si>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tKx14ur/1I8=</t>
  </si>
  <si>
    <t>2016</t>
  </si>
  <si>
    <t>Trimestral</t>
  </si>
  <si>
    <t>Atención Médica</t>
  </si>
  <si>
    <t>Contribuir, en el ámbito de sus atribuciones, al mejoramiento de la calidad de vida de la población</t>
  </si>
  <si>
    <t>Mantener el Sistema Nominal en Salud (Registro de Huellas)</t>
  </si>
  <si>
    <t>Eficacia</t>
  </si>
  <si>
    <t>Número de personas con Registro biométrico de huellas</t>
  </si>
  <si>
    <t>Personas con registro Biométrico de huellas realizado/personas con registro Biométrico de huellas programado</t>
  </si>
  <si>
    <t>Personas</t>
  </si>
  <si>
    <t>2014</t>
  </si>
  <si>
    <t>300000</t>
  </si>
  <si>
    <t>332100</t>
  </si>
  <si>
    <t>Ascendente</t>
  </si>
  <si>
    <t>Reglas de Operación de PROSPERA Programa de Inclusión Social
Reportes mensual de Consultas Seguras realizadas y Registro de Huellas generado por el Componente Salud enviado a la Comisión Nacional de Protección Social en Salud.
Manual del Usuario SINOS.
Criterios Generales para la Elaboración del Programa Operativo Anual.</t>
  </si>
  <si>
    <t>11/04/2017</t>
  </si>
  <si>
    <t xml:space="preserve">Dirección de Planeción y Evaluación </t>
  </si>
  <si>
    <t>Los indicadores son trimestrales, sin embargo por razones de formato estan anunciados de manera anual.</t>
  </si>
  <si>
    <t>8LFuqTKKXdo=</t>
  </si>
  <si>
    <t/>
  </si>
  <si>
    <t>700000</t>
  </si>
  <si>
    <t>B7W2GSdhXos=</t>
  </si>
  <si>
    <t>Afiliar y Orientar a los beneficiarios del SPSS</t>
  </si>
  <si>
    <t>Número de personal adscrito a módulos de afiliación y orientación</t>
  </si>
  <si>
    <t>Personas Adscritas a Módulos de Afiliación, Orientación y Brigadas de Afiliación Realizado/Personas Adscritas a Módulos de Afiliación, Orientación y Brigadas de Afiliación Programado</t>
  </si>
  <si>
    <t>2015</t>
  </si>
  <si>
    <t>1120</t>
  </si>
  <si>
    <t>29973</t>
  </si>
  <si>
    <t>Estado del Ejercicio presupuestal emitido por la Secretaría de Finanzas del Estado de Oaxaca.
Informe del Ejercicio de la Cuota Social y Aportación Solidaria Federal de la Comisión Nacional de Protección Social en Salud.
Registro de nómina de los trabajadores de confianza del Régimen Estatal de Protección Social en Salud.</t>
  </si>
  <si>
    <t>hoqKx1ZbJxw=</t>
  </si>
  <si>
    <t>Aplicar Evaluaciones de Desarrollo Infantil</t>
  </si>
  <si>
    <t xml:space="preserve">Número de Infantes con Evaluaciones de Desarrollo Infantil aplicadas. </t>
  </si>
  <si>
    <t>Número de Infantes menores de 5 años beneficiados con evaluaciones de Desarrolo Infantil aplicadas/Número de Infantes menores de 5 años beneficiados con evaluaciones de Desarrollo Infantil Programadas</t>
  </si>
  <si>
    <t>30000</t>
  </si>
  <si>
    <t>31821</t>
  </si>
  <si>
    <t>Reglas de Operación de PROSPERA Programa Inclusión Social
Reporte de Evaluaciones realizadas 
Reportes mensual generado por el Componente Salud enviado a la Comisión Nacional de Protección Social en Salud.
Criterios Generales para la Elaboración del Programa Operativo Anual.
Manual para la Aplicación de la Prueba Evaluación de Desarrollo Infantil.
Manual complementario para la aplicación de la Prueba Evaluación del Desarrollo Infantil.
Manual de exploración neurológica para niños menores de cinco años en el 1er y 2do nivel de atención.</t>
  </si>
  <si>
    <t>GXWzEiAav0g=</t>
  </si>
  <si>
    <t>001 Dirigir y Coordinar el Funcionamiento del Régimen</t>
  </si>
  <si>
    <t>Actividades Administrativas y financieras realizadas</t>
  </si>
  <si>
    <t>Actividades de Gestión Administrativa y Financiera Realizadas/Actividades de Gestión Administrativa y Financiera Programadas</t>
  </si>
  <si>
    <t>actividades de gestión</t>
  </si>
  <si>
    <t>48</t>
  </si>
  <si>
    <t>Sistéma de Información estadística "SIE" de la Dirección de Planeación y Evaluación del REPSS</t>
  </si>
  <si>
    <t>cLehotg8ro8=</t>
  </si>
  <si>
    <t>Implementar Estrategia Integral de Atención a la Desnutrición</t>
  </si>
  <si>
    <t>Número de Unidades fijas de Primer Nivel de Atención fortalecidas con equipo de Somatometría</t>
  </si>
  <si>
    <t>Unidades fijas de primer nivel de atención fortalecidas con equipo de Somatometría realizado/Unidades fijas de primer nivel de atención fortalecidas con el  equipo de Somatometría programado</t>
  </si>
  <si>
    <t>Unidades</t>
  </si>
  <si>
    <t>747</t>
  </si>
  <si>
    <t>498</t>
  </si>
  <si>
    <t>Reglas de Operación de PROSPERA Programa de Inclusión Social
Reporte generado por el Componente Salud de Unidades fijas  de Primer Nivel de Atención fortalecidas con equipo de Somatometría.
Criterios Generales para la Elaboración del Programa Operativo Anual.
Oficios de solicitud de salida de Almacen.
Resguardo y Número de Inventario del Almacén del REPSS entregado a la Unidad Médica</t>
  </si>
  <si>
    <t>8cujmoCn5cM=</t>
  </si>
  <si>
    <t>Fortalecer  la operación de las Unidades Médicas de Segundo Nivel de atención.</t>
  </si>
  <si>
    <t>Número de Unidades Médicas de segundo nivel financiadas en Gastos de Operación</t>
  </si>
  <si>
    <t xml:space="preserve"> Número de Unidades Médicas Financiadas en Gastos de Operación Realizado/(Número de Unidades Médicas Financiadas en Gastos de Operación Programado</t>
  </si>
  <si>
    <t>Unidades Médicas</t>
  </si>
  <si>
    <t>1346</t>
  </si>
  <si>
    <t>39</t>
  </si>
  <si>
    <t>Estado del Ejercicio presupuestal emitido por la Secretaría de Finanzas del Estado de Oaxaca.
Informe del Ejercicio de la Cuota Social y Aportación Solidaria Federal de la Comisión Nacional de Protección Social en Salud.
Reportes de avance de gestión trimestral emitido por la Secretaría de Finanzas del Estado de Oaxaca.
Anexo IV Conceptos de Gasto del Acuerdo de Coordinación que celebran la Secretaría de Salud y el Estado de Oaxaca para la ejecución del Sistema de Protección Social en Salud.</t>
  </si>
  <si>
    <t>judIF2Mt7z8=</t>
  </si>
  <si>
    <t>Proporcionar a los beneficiarios servicios médicos bajo el concepto de subrogación de servicios en Instituciones Particulares</t>
  </si>
  <si>
    <t xml:space="preserve">Número de servicios médicos proporcionados a los beneficiarios del Sistema de Protección Social en Salud bajo el concepto de subrogación de servicios en Instituciones Particulares. </t>
  </si>
  <si>
    <t>Número de Otorgamientos a los Beneficiarios del Sistema de Protección Social en Salud Servicios Médicos bajo el concepto de Subrogación de servicios en  Instituciones Particulares Realizado/Número de Otorgamientos a los Beneficiarios del Sistema de Protección Social en Salud Servicios Médicos bajo el concepto de Subrogación de Servicios en Instituciones Particulares Programado</t>
  </si>
  <si>
    <t>Servicios Médicos</t>
  </si>
  <si>
    <t>12544</t>
  </si>
  <si>
    <t>14945</t>
  </si>
  <si>
    <t>Descendente</t>
  </si>
  <si>
    <t xml:space="preserve">Sistema de Administración de Subrogaciones de Servicios Privados (SIASSP) del REPSS.
Anexo IV Conceptos de Gasto del Acuerdo de Coordinación que celebran la Secretaría de Salud y el Estado de Oaxaca para la ejecución del Sistema de Protección Social en Salud.
Reportes de avance de gestión trimestral emitido por la Secretaría de Finanzas del Estado de Oaxaca.
Convenio de gestión para la compra de servicios asociados al Catalogo Universal de Servicios de Salud (CAUSES) para afiliados del Sistema de Protección Social en Salud.
</t>
  </si>
  <si>
    <t>vEbNWFm4Wmk=</t>
  </si>
  <si>
    <t>Otorgar el Paquete Básico Garantizado en Salud mediante financiamiento</t>
  </si>
  <si>
    <t xml:space="preserve">Número de personas con aaciones de otorgamiento del Paquete Básico Garantizados en Salud </t>
  </si>
  <si>
    <t>Número de Acciones de Financiamiento para otorgar el paquete básico en Salud/Número de acciones de Financiamiento para otorgar el paquete básico en Salud Programado</t>
  </si>
  <si>
    <t>1800000</t>
  </si>
  <si>
    <t>1392848</t>
  </si>
  <si>
    <t>Reglas de Operación de PROSPERA Programa Inclusión Social
Estado del ejercicio presupuestal.
Criterios Generales para la Elaboración del Programa Operativo Anual
Ley de Impuesto Sobre la renta
Reglamento Interno del REPSS (viáticos).</t>
  </si>
  <si>
    <t>tBPVZ5TEmWI=</t>
  </si>
  <si>
    <t>003 Realizar el Pago de Servicios del Personal Administrativo y Mandos Medios del Régimen</t>
  </si>
  <si>
    <t>24</t>
  </si>
  <si>
    <t>Sisteéma de Información estadística "SIE" de la Dirección de Planeación y Evaluación del REPSS.</t>
  </si>
  <si>
    <t>1b/Y3/QbH/c=</t>
  </si>
  <si>
    <t>Fortalecer la operación de Unidades Médicas Moviles.</t>
  </si>
  <si>
    <t>Número de Unidades médicas móviles fortalecidas con recursos provenientes del Sistema de Protección Social en Salud</t>
  </si>
  <si>
    <t>Número de Uninades Médicas de Primer Nivel con Acciones de Mantenimiento/Número de Unidaes Médicas de Primer Nivel Programadas para Acciones de Mantenimiento</t>
  </si>
  <si>
    <t>Unidades médicas móviles</t>
  </si>
  <si>
    <t>232</t>
  </si>
  <si>
    <t xml:space="preserve">Estado del Ejercicio presupuestal emitido por la Secretaría de Finanzas del Estado de Oaxaca.
Informe del Ejercicio de la Cuota Social y Aportación Solidaria Federal de la Comisión Nacional de Protección Social en Salud.
Anexo IV Conceptos de Gasto del Acuerdo de Coordinación que celebran la Secretaría de Salud y el Estado de Oaxaca para la ejecución del Sistema de Protección Social en Salud.
Reportes de avance de gestión trimestral emitido por la Secretaría de Finanzas del Estado de Oaxaca.
</t>
  </si>
  <si>
    <t>Cf6gms4n9Hc=</t>
  </si>
  <si>
    <t xml:space="preserve">Vigilar y Supervisar la Tutela de derechos </t>
  </si>
  <si>
    <t>Número de personal adscrito a los Módulos de Gestión de Servicios de Salud</t>
  </si>
  <si>
    <t xml:space="preserve"> Personal Adscrito a los Módulos de Gestion de Servicios de Salud Realizado/Personal Adscrito a los Módulos de Gestión de Servicios de Salud Programado</t>
  </si>
  <si>
    <t>236</t>
  </si>
  <si>
    <t>234</t>
  </si>
  <si>
    <t>Estado del Ejercicio presupuestal emitido por la Secretaría de Finanzas del Estado de Oaxaca.
Reportes de avance de gestión trimestral emitido por la Secretaría de Finanzas del Estado de Oaxaca.
Informe del Ejercicio de la Cuota Social y Aportación Solidaria Federal de la Comisión Nacional de Protección Social en Salud.
Programa de gasto operativo autorizado por la Comisión Nacional de Protección Social en Salud.
Contratos individuales de los trabajadores de confianza del Régimen Estatal de Protección Social en Salud.
Registro de nómina de los trabajadores de confianza del régimen Estatal de Protección Social en Salud.</t>
  </si>
  <si>
    <t>mgIO5f5Hna8=</t>
  </si>
  <si>
    <t>Otorgar el servicio de Consulta Segura</t>
  </si>
  <si>
    <t>Número de Consultas Segura</t>
  </si>
  <si>
    <t>Número de Consultas Seguras Realizadas/Número de Consultas Seguras Programadas</t>
  </si>
  <si>
    <t>Consultas Seguras</t>
  </si>
  <si>
    <t>637187</t>
  </si>
  <si>
    <t>Informes emitidos por la Subdirección de Programas Complementarios del REPSS.
Reportes de avance de gestión trimestral emitido por la Secretaría de Finanzas del Estado de Oaxaca.
Anexo IV conceptos de gasto 2013  del Acuerdo de Coordinación que celebran la Secretaría de Salud y el Estado de Puebla para la ejecución del Sistema de Protección Social en Salud.
Base de datos del Sistema Nominal de Salud.</t>
  </si>
  <si>
    <t>ggV5ckTvTQ4=</t>
  </si>
  <si>
    <t>Fortalecer las Unidades Médicas de Segundo Nivel con acciones de mantenimiento.</t>
  </si>
  <si>
    <t>Número de Unidades Médicas de segundo nivel con acciones de mantenimiento del prestador de servicios con recursos del Sistema de Protección Social en Salud.</t>
  </si>
  <si>
    <t>Unidades Médicas con Acciones de Mantenimiento del Prestador de Servicios con Recursos del Sistema de Protección Social en Salud realizado /Unidades Médicas con acciones de mantenimiento del Prestador de Servicios con Recursos Humanos de Mantenimientodel del prestador de Servicios con Recursos del Sistema de Protección Social en Salud Programado</t>
  </si>
  <si>
    <t>11</t>
  </si>
  <si>
    <t>0</t>
  </si>
  <si>
    <t>Plan anual de mantenimiento a unidades médicas.
Estado del Ejercicio presupuestal emitido por la Secretaría de Finanzas del Estado de Oaxaca.
Reportes de avance de gestión trimestral emitido por la Secretaría de Finanzas del Estado de Oaxaca.
Anexo IV Conceptos de Gasto del Acuerdo de Coordinación que celebran la Secretaría de Salud y el Estado de Oaxaca para la ejecución del Sistema de Protección Social en Salud.
Propuesta de fortalecimiento a la infraestructura física de las unidades médicas de los Servicios de Salud de Oaxaca.</t>
  </si>
  <si>
    <t>EbhZZIoIySk=</t>
  </si>
  <si>
    <t>Fortalecer la operación de las unidades médicas de primer nivel de atención.</t>
  </si>
  <si>
    <t>Número de Unidades Médicas de primer nivel financidas en Gastos de Operación</t>
  </si>
  <si>
    <t>Unidades Médicas Móviles Fortalecidas con Recursos Provenientes del Sistema de Protección Social en Salud Realizado/Unidades Médicas Móviles Fortalecidas con Recursos Provenientes del Sistema de Protección Social en Salud Programado</t>
  </si>
  <si>
    <t>Unidades médicas</t>
  </si>
  <si>
    <t>814</t>
  </si>
  <si>
    <t>910</t>
  </si>
  <si>
    <t>unbu8sJU4fA=</t>
  </si>
  <si>
    <t>Mantener actualizado el Padron de beneficiarios</t>
  </si>
  <si>
    <t>Número de personas con renovación de derechos al Sistema de Protección Social en Salud en Módulos y Brigadas</t>
  </si>
  <si>
    <t>Personas con Renovación de Derechos al Sistema de Protección Salud en Salud en Módulos y Brigadas de Afiliación Realizado/Personas con Renovación de Derechos al Sistema de Protección Salud en Salud en Módulos y Brigadas de Afiliación Programado</t>
  </si>
  <si>
    <t>663137</t>
  </si>
  <si>
    <t>711634</t>
  </si>
  <si>
    <t>Anexo II del Acuerdo de Coordinación para el establecimiento del SPSS.
Oficios de validación del Padron de beneficiarios del estado de Oaxaca emitido por la CNPSS.</t>
  </si>
  <si>
    <t>SOtQp9/uGmU=</t>
  </si>
  <si>
    <t>Otorgar servicicios de salud mediante la Operación de Módulos de Gestión a los beneficiarios del SPSS</t>
  </si>
  <si>
    <t>Número de Módulos de Gestión que otorgan servicios a los beneficiarios del Sistema de Protección Social en Salud</t>
  </si>
  <si>
    <t>Módulos de Gestión que otorgan Servicios a los beneficiarios del Sistema de Protección Social en Salud Realizado/Módulos de Gestión que otorgan servicio a los beneficiarion del Sistema de Protección Social e Salud programado</t>
  </si>
  <si>
    <t xml:space="preserve">Módulos </t>
  </si>
  <si>
    <t>224</t>
  </si>
  <si>
    <t>Reportes de avance de gestión trimestral emitido por la Secretaría de Finanzas del Estado de Oaxaca.
Programa de gasto operativo autorizado por la Comisión Nacional de Protección Social en Salud.</t>
  </si>
  <si>
    <t>C5MRH81ZNTk=</t>
  </si>
  <si>
    <t>002 Operar al Régimen Estatal de Protección Social en Salud de Oaxaca</t>
  </si>
  <si>
    <t>9EUZTMFN1X4=</t>
  </si>
  <si>
    <t>Brindar servicios de atención de Segundo Nivel, a los beneficiarios del SPSS</t>
  </si>
  <si>
    <t xml:space="preserve">Número de personal regularizado </t>
  </si>
  <si>
    <t>Número de Personal Regularizado Financiado/Número de Personal Regularizado a fInanciar Programado</t>
  </si>
  <si>
    <t>6608</t>
  </si>
  <si>
    <t xml:space="preserve">Estado del Ejercicio presupuestal emitido por la Secretaría de Finanzas del Estado de Oaxaca.
Informe del Ejercicio de la Cuota Social y Aportación Solidaria Federal de la Comisión Nacional de Protección Social en Salud.
Reportes de avance de gestión trimestral emitido por la Secretaría de Finanzas del Estado de Oaxaca.
Anexo IV Conceptos de Gasto del Acuerdo de Coordinación que celebran la Secretaría de Salud y el Estado de Oaxaca para la ejecución del Sistema de Protección Social en Salud.
</t>
  </si>
  <si>
    <t>Vw5GQKkAzTc=</t>
  </si>
  <si>
    <t xml:space="preserve">Proporcionar a los beneficiarios del Sistema de Protección Social en Salud servicios médicos </t>
  </si>
  <si>
    <t xml:space="preserve">Número de servicios médicos proporcionados a los beneficiarios del Sistema de Protección Social en Salud bajo el concepto de subrogación de servicios en Institutos Nacionales y Hospitales . </t>
  </si>
  <si>
    <t>Servicios Médicos Proporciados a los Beneficiarios del Siatema de Protección Social e Salud Realizado/Servicios Médicos proporcionados a los beneficiarios del Sistema de Protección Social en Salud Programado</t>
  </si>
  <si>
    <t>54752</t>
  </si>
  <si>
    <t>117886</t>
  </si>
  <si>
    <t xml:space="preserve">Anexo IV Conceptos de Gasto del Acuerdo de Coordinación que celebran la Secretaría de Salud y el Estado de Oaxaca para la ejecución del Sistema de Protección Social en Salud.
Sistema de Administración de Subrogaciones de Servicios Privados(SIASSP) del REPSS.
Convenio de gestión para la compra de servicios asociados al Catalogo Universal de Servicios de Salud (CAUSES) para afiliados del Sistema de Protección Social en Salud.
Reportes de avance de gestión trimestral emitido por la Secretaría de Finanzas del Estado de Oaxaca.
</t>
  </si>
  <si>
    <t>uNwew0Zqork=</t>
  </si>
  <si>
    <t>Fortalecer servicios profesionales de atención de Primer Nivel a los beneficiarios del SPSS</t>
  </si>
  <si>
    <t>Número de Personal Regularizado Financiado/ (Número de Personal Regularizado a Financiar Programado</t>
  </si>
  <si>
    <t>9052</t>
  </si>
  <si>
    <t xml:space="preserve"> Estado del Ejercicio presupuestal emitido por la Secretaría de Finanzas del Estado de Oaxaca.
Informe del Ejercicio de la Cuota Social y Aportación Solidaria Federal de la Comisión Nacional de Protección Social en Salud.
Reportes de avance de gestión trimestral emitido por la Secretaría de Finanzas del Estado de Oaxaca.
Anexo IV Conceptos de Gasto del Acuerdo de Coordinación que celebran la Secretaría de Salud y el Estado de Oaxaca para la ejecución del Sistema de Protección Social en Salud.
</t>
  </si>
  <si>
    <t>RSaCZ2B4cTM=</t>
  </si>
  <si>
    <t>Fortalecer las unidades médicas de Pimer Nivel con acciones de mantenimiento.</t>
  </si>
  <si>
    <t>Número de Unidades Médicas de primer nivel con acciones de mantenimiento del prestador de servicios con recursos del Sistema de Protección Social en Salud.</t>
  </si>
  <si>
    <t>/fNbdYqPBYk=</t>
  </si>
  <si>
    <t>Abastecer medicamentos, material de curación  y otros insumos</t>
  </si>
  <si>
    <t>Número de Unidades Médicas abastecidas con  medicamentos, material de curación y otros insumos determinados en el cuadro básico del Causes.</t>
  </si>
  <si>
    <t>Unidades Médicas Abastecidas Determinación en el Cuadro Básico del CAUSES Realizado/Unidades Médicas Abastecidas Determinadas en el cuadro Básico del  CAUSES Programado</t>
  </si>
  <si>
    <t>3428</t>
  </si>
  <si>
    <t>1874</t>
  </si>
  <si>
    <t>Contratos de servicio integral de abasto de medicamentos, material de curación y otros insumos médicos a través de farmacias subrogadas en las unidades médicas y hospitales de los Servicios de Salud de Oaxaca.
Reportes  de medición de abasto de medicamentos, material de curación y otros insumos emitido por la Subdirección de Gestión de Servicios del REPSS.
Reportes de avance de gestión trimestral emitido por la Secretaría de Finanzas del Estado de Oaxaca.
Anexo IV Conceptos de Gasto del Acuerdo de Coordinación que celebran la Secretaría de Salud y el Estado de Oaxaca para la ejecución del Sistema de Protección Social en Salud.</t>
  </si>
  <si>
    <t>zI36rDM4IEA=</t>
  </si>
  <si>
    <t>Contribuir al mejoramiento de la calidad de vida de la población del estado de Oaxaca.</t>
  </si>
  <si>
    <t>e6GZgn32Xgs=</t>
  </si>
  <si>
    <t>O+/cKfGHUtU=</t>
  </si>
  <si>
    <t>++jKGWQE+6Q=</t>
  </si>
  <si>
    <t>HiU8JVh+Erg=</t>
  </si>
  <si>
    <t>CESNKJ2WHvk=</t>
  </si>
  <si>
    <t>fRcGSmeTeCM=</t>
  </si>
  <si>
    <t>Sistema de Información estadística "SIE" de la Dirección de Planeación y Evaluación del REPSS.</t>
  </si>
  <si>
    <t>GkhYvYEsCIs=</t>
  </si>
  <si>
    <t>JZqmh6ccj4I=</t>
  </si>
  <si>
    <t>Proporcionar a los beneficiarios del Sistema  servicios médicos bajo el concepto de subrogación de servicios en Instituciones Particulares</t>
  </si>
  <si>
    <t>xYfBMuFQLNQ=</t>
  </si>
  <si>
    <t>6pZlnRWTuMM=</t>
  </si>
  <si>
    <t>EFaUqSMohBQ=</t>
  </si>
  <si>
    <t>Proporcionar a los beneficiarios del Sistema servicios médicos bajo el concepto de subrogación de servicios con Institutos Nacionales y Hospitales</t>
  </si>
  <si>
    <t>qs0cnKxwNqU=</t>
  </si>
  <si>
    <t>t02aeHrQN18=</t>
  </si>
  <si>
    <t>hYbYScUgfNI=</t>
  </si>
  <si>
    <t>WsK+DCNt9+Q=</t>
  </si>
  <si>
    <t>fJEDHAxsVY4=</t>
  </si>
  <si>
    <t>MzgXGZM1KJ8=</t>
  </si>
  <si>
    <t>Gmqt/wvFJY8=</t>
  </si>
  <si>
    <t>Sistema de Información estadística "SIE" de la Dirección de Planeación y Evaluación del REPSS</t>
  </si>
  <si>
    <t>2SoK2kKAjlE=</t>
  </si>
  <si>
    <t>ecEHerPTzf0=</t>
  </si>
  <si>
    <t>SMXn4PRKuzY=</t>
  </si>
  <si>
    <t>olXhactTXZg=</t>
  </si>
  <si>
    <t>2017</t>
  </si>
  <si>
    <t>Enero-Marzo</t>
  </si>
  <si>
    <t>159.- Atención Médica</t>
  </si>
  <si>
    <t>contribuir, en el ámbito de sus atribuciones, al mejoramiento de la calidad de vida de la población.</t>
  </si>
  <si>
    <t>248-porcentaje de unidades médicas con acciones de mantemimiento del prestador de servicios con recursos del sistema de protección social en salud</t>
  </si>
  <si>
    <t>12 unidades medicas con acciones de mantenimiento</t>
  </si>
  <si>
    <t xml:space="preserve"> Mide el porcentaje de unidades médicas con acciones de mantemimiento del prestador de servicios con recursos del sistema de protección social en salud realizado contra programado</t>
  </si>
  <si>
    <t>(Unidades médicas con acciones de mantemimiento del prestador de servicios con recursos del sistema de protección social en salud realizado / unidades médicas con acciones de mantemimiento del prestador de servicios con recursos del sistema de protección social en salud programado)*100</t>
  </si>
  <si>
    <t>Porcentaje</t>
  </si>
  <si>
    <t>02/06/2017</t>
  </si>
  <si>
    <t>02.- Dirección de Financiamiento y Administración.</t>
  </si>
  <si>
    <t>El avance de las metas corresponde al primer trimestre del 2017</t>
  </si>
  <si>
    <t>MOdfaMljYww=</t>
  </si>
  <si>
    <t xml:space="preserve">496- porcentaje de personal adscrito a los módulos de gestión de servicios de salud
</t>
  </si>
  <si>
    <t>100 Personas adscritas a Módulos de Gestoria Médica</t>
  </si>
  <si>
    <t>Mide el porcentaje de personal adscrito a los módulos de gestión de servicios de salud realizado contra programado</t>
  </si>
  <si>
    <t>( Personal adscrito a los módulos de gestión de servicios de salud realizado / personal adscrito a los módulos de gestión de servicios de salud programado)*100</t>
  </si>
  <si>
    <t>100</t>
  </si>
  <si>
    <t>104</t>
  </si>
  <si>
    <t>04.- Dirección de Gestión de Servicios de Salud.</t>
  </si>
  <si>
    <t>x9kL1RNHO0s=</t>
  </si>
  <si>
    <t xml:space="preserve"> porcentaje de infantes menores de 5 años beneficiados con evaluaciones de desarrollo infantil aplicadas
</t>
  </si>
  <si>
    <t>23,500 Evaluaciones de desarrollo infantil</t>
  </si>
  <si>
    <t xml:space="preserve"> mide el porcentaje de infantes menores de 5 años beneficiados con evaluaciones de desarrollo infantil aplicadas, respecto las programadas</t>
  </si>
  <si>
    <t>(Número de infantes menores de 5 años beneficiados con evaluaciones de desarrollo infantil aplicadas / número de infantes menores de 5 años beneficiados con evaluaciones de desarrollo infantil programadas)*100</t>
  </si>
  <si>
    <t>23500</t>
  </si>
  <si>
    <t>6239</t>
  </si>
  <si>
    <t>05.- Dirección de Programas Complementarios.</t>
  </si>
  <si>
    <t>EcLfNfBWVDU=</t>
  </si>
  <si>
    <t>164.- Fortalecimiento a la Infraestructura en salud Pública</t>
  </si>
  <si>
    <t xml:space="preserve"> porcentaje de equipamientos médicos</t>
  </si>
  <si>
    <t>1 Equipamentos médicos a unidades médicas</t>
  </si>
  <si>
    <t xml:space="preserve"> mide el porcentaje de equipamientos médicos realizado contra programado</t>
  </si>
  <si>
    <t>( Número de equipamientos médicos realizado/ ( número de equipamientos médicos programado)*100</t>
  </si>
  <si>
    <t>Oficio de autorización de la ejecución de compra de equipamiento por parte de la cOMISION nACIONAL DE pROTECCION sOCIAL EN sALUD Y registro en el Sistema integral de control de inventarios patrimonial de oaxaca (SISIPO)UR: 553</t>
  </si>
  <si>
    <t>D9zlYdOCX4Q=</t>
  </si>
  <si>
    <t xml:space="preserve">825-porcentaje de actividades de gestión administrativa y financiera realizadas
</t>
  </si>
  <si>
    <t>49 Actividades de gestión Administrativas y financieras</t>
  </si>
  <si>
    <t xml:space="preserve"> Mide el porcentaje de actividades de gestión administrativa y financiera realizadas</t>
  </si>
  <si>
    <t>(Actividades de gestión administrativa y financiera realizadas/actividades de gestión administrativa y financiera programadas)*100</t>
  </si>
  <si>
    <t>6</t>
  </si>
  <si>
    <t>Sisteéma de Información estadística "SIE" de la Dirección de Planeación y Evaluación del REPSS, 187.217.208.244/SIE</t>
  </si>
  <si>
    <t>FuWxo+ygvMU=</t>
  </si>
  <si>
    <t xml:space="preserve">251-porcentaje de personal regularizado
</t>
  </si>
  <si>
    <t>1,304 Personal regularizado financiado</t>
  </si>
  <si>
    <t>Mide el porcentaje de personal regularizado, respecto a lo programado</t>
  </si>
  <si>
    <t>(Número de personal regularizado financiado/ (número de personal regularizado a financiar programado)*100</t>
  </si>
  <si>
    <t>1304</t>
  </si>
  <si>
    <t>434</t>
  </si>
  <si>
    <t>sIOGZOVh3BA=</t>
  </si>
  <si>
    <t xml:space="preserve">2- porcentaje de unidades médicas abastecidas determinadas en el cuadro básico del causes
</t>
  </si>
  <si>
    <t>798 Unidades Médicas Abastecidas con Medicamentos, Material de Curación y Otros Insumos</t>
  </si>
  <si>
    <t>mide el porcentaje de unidades médicas abastecidas determinadas en el cuadro básico del causes realizado contra programado</t>
  </si>
  <si>
    <t>(Unidades médicas abastecidas determinadas en el cuadro básico del causes realizado / unidades médicas abastecidas determinadas en el cuadro básico del causes programado)*100</t>
  </si>
  <si>
    <t>798</t>
  </si>
  <si>
    <t>ROmtZvBoIVA=</t>
  </si>
  <si>
    <t xml:space="preserve"> porcentaje de personas con registro biométrico de huellas
</t>
  </si>
  <si>
    <t>200,000 Registros Biométricos de Huella</t>
  </si>
  <si>
    <t>mide el porcentaje de personas con registro biométrico de huellas realizado contra programado</t>
  </si>
  <si>
    <t>(Personas con registro biométrico de huellas realizado / personas con registro biométrico de huellas programado)*100</t>
  </si>
  <si>
    <t>200000</t>
  </si>
  <si>
    <t>43280</t>
  </si>
  <si>
    <t>rQYI6jqQJ/c=</t>
  </si>
  <si>
    <t>/8DhouZb3Ew=</t>
  </si>
  <si>
    <t xml:space="preserve">246- porcentaje de unidades médicas financiadas en gastos de operación
</t>
  </si>
  <si>
    <t>762 unidades medicas de primer nivel financiadas en gastos de operación</t>
  </si>
  <si>
    <t xml:space="preserve"> Mide el porcentaje de unidades médicas financiadas en gastos de operación realizado contra programado</t>
  </si>
  <si>
    <t>(Unidades médicas móviles fortalecidas con recursos provenientes del sistema de protección social en salud realizado / unidades médicas móviles fortalecidas con recursos provenientes del sistema de protección social en salud programado)*100</t>
  </si>
  <si>
    <t>762</t>
  </si>
  <si>
    <t>P2VaucMtgVE=</t>
  </si>
  <si>
    <t xml:space="preserve">304- porcentaje de personas con renovación de derechos al sistema de protección salud en salud en módulos y brigadas de afiliación
</t>
  </si>
  <si>
    <t>695,417 personas con renovacion de derechos al Sistema de Protección Social en Salud</t>
  </si>
  <si>
    <t xml:space="preserve"> Mide el porcentaje de personas con renovación de derechos al sistema de protección salud en salud en módulos y brigadas de afiliación realizado contra programado</t>
  </si>
  <si>
    <t>(Personas con renovación de derechos al sistema de protección salud en salud en módulos y brigadas de afiliación realizado / personas con renovación de derechos al sistema de protección salud en salud en módulos y brigadas de afiliación programado)*100</t>
  </si>
  <si>
    <t>695417</t>
  </si>
  <si>
    <t>132575</t>
  </si>
  <si>
    <t>03.- Dirección de Afiliación y Operación.</t>
  </si>
  <si>
    <t>BJGfZT5GP8U=</t>
  </si>
  <si>
    <t>496- porcentaje de módulos de gestión que otorgan servicios a los beneficiarios del sistema de protección social en salud</t>
  </si>
  <si>
    <t>56 Módulos de Gestión en operación</t>
  </si>
  <si>
    <t>mide el porcentaje de módulos de gestión que otorgan servicios a los beneficiarios del sistema de protección social en salud realizado contra programado</t>
  </si>
  <si>
    <t>(Módulos de gestión que otorgan servicios a los beneficiarios del sistema de protección social en salud realizado / módulos de gestión que otorgan servicios a los beneficiarios del sistema de protección social en salud programado)*100</t>
  </si>
  <si>
    <t>56</t>
  </si>
  <si>
    <t>29</t>
  </si>
  <si>
    <t>/XaFqxZ8Fxg=</t>
  </si>
  <si>
    <t>j3MsYmF9eIQ=</t>
  </si>
  <si>
    <t>AVsG+b0Pbqw=</t>
  </si>
  <si>
    <t>1,787 Personal regularizado financiado</t>
  </si>
  <si>
    <t>1787</t>
  </si>
  <si>
    <t>595</t>
  </si>
  <si>
    <t>9CSonfTN6fE=</t>
  </si>
  <si>
    <t xml:space="preserve">246-  porcentaje de unidades médicas financiadas en gastos de operación
</t>
  </si>
  <si>
    <t>36 unidades medicas de primer nivel financiadas en gastos de operación</t>
  </si>
  <si>
    <t>( Número de unidades médicas financiadas en gastos de operación realizado/ ( número de unidades médicas financiadas en gastos de operación programado)*100</t>
  </si>
  <si>
    <t>36</t>
  </si>
  <si>
    <t>23</t>
  </si>
  <si>
    <t>ScUQceP1w20=</t>
  </si>
  <si>
    <t xml:space="preserve">porcentaje de otorgamientos a los beneficiarios del sistema de protección social en salud.
</t>
  </si>
  <si>
    <t>42,436 Servicios Médicos con Instituciones Privadas</t>
  </si>
  <si>
    <t>mide el porcentaje de otorgamientos a los beneficiarios del sistema de protección social en salud servicios médicos bajo el concepto de subrogación de servicios en instituciones particulares</t>
  </si>
  <si>
    <t>( Número de otorgamientos a los beneficiarios del sistema de protección social en salud servicios médicos bajo el concepto de subrogación de servicios en instituciones particulares realizado/ ( número de otorgamientos a los beneficiarios del sistema de protección social en salud servicios médicos bajo el concepto de subrogación de servicios en instituciones particulares programado)*100</t>
  </si>
  <si>
    <t>42436</t>
  </si>
  <si>
    <t>953</t>
  </si>
  <si>
    <t>zbgPf+1WY6k=</t>
  </si>
  <si>
    <t xml:space="preserve"> porcentaje de unidades fijas de primer nivel de atención fortalecidas con equipo de somatometría</t>
  </si>
  <si>
    <t>747 Unidades médicas de primer nivel a fortalecer con equipos de somatometria</t>
  </si>
  <si>
    <t xml:space="preserve"> mide el porcentaje de unidades fijas de primer nivel de atención fortalecidas con equipo de somatometría realizado contra programado</t>
  </si>
  <si>
    <t>(Unidades fijas de primer nivel de atención fortalecidas con equipo de somatometría realizado / unidades fijas de primer nivel de atención fortalecidas con equipo de somatometría programado)*100</t>
  </si>
  <si>
    <t>SbdtrD/cjgc=</t>
  </si>
  <si>
    <t>l4MRQ5gOMUs=</t>
  </si>
  <si>
    <t xml:space="preserve">750-porcentaje de consultas seguras realizadas
</t>
  </si>
  <si>
    <t>130,680 consultas seguras</t>
  </si>
  <si>
    <t>Mide el porcentaje de consultas seguras realizadas, respecto a las programadas</t>
  </si>
  <si>
    <t>(Número de consultas seguras realizadas / número de consultas seguras programadas) * 100</t>
  </si>
  <si>
    <t>600000</t>
  </si>
  <si>
    <t>JrohTFuvs0w=</t>
  </si>
  <si>
    <t xml:space="preserve">248-porcentaje de unidades médicas con acciones de mantemimiento del prestador de servicios con recursos del sistema de protección social en salud
</t>
  </si>
  <si>
    <t>7 unidades medicas con acciones de mantenimiento</t>
  </si>
  <si>
    <t>7</t>
  </si>
  <si>
    <t>oOFxSfzCnYg=</t>
  </si>
  <si>
    <t>338-  porcentaje de servicios médicos proporcionados a los beneficiarios del sistema de protección social en salud</t>
  </si>
  <si>
    <t>252,692 Servicios Médicos con Institutos Nacionales y Hospitales Públicos</t>
  </si>
  <si>
    <t>mide el porcentaje de servicios médicos proporcionados a los beneficiarios del sistema de protección social en salud realizado contra programado</t>
  </si>
  <si>
    <t>(Servicios médicos proporcionados a los beneficiarios del sistema de protección social en salud realizado / servicios médicos proporcionados a los beneficiarios del sistema de protección social en salud programado)*100</t>
  </si>
  <si>
    <t>252692</t>
  </si>
  <si>
    <t>36146</t>
  </si>
  <si>
    <t>l/FX3HGVH/0=</t>
  </si>
  <si>
    <t>15 Equipamentos médicos a unidades médicas</t>
  </si>
  <si>
    <t>15</t>
  </si>
  <si>
    <t>X17dFOf0OOI=</t>
  </si>
  <si>
    <t>169.- Prevención y Promoción de la salud</t>
  </si>
  <si>
    <t>227-  porcentaje de programas financiados con recursos del spss</t>
  </si>
  <si>
    <t>20 programas de prevención y promoción de la salud a financiar</t>
  </si>
  <si>
    <t xml:space="preserve"> mide el porcentaje de programas financiados con recursos del spss realizado contra programado</t>
  </si>
  <si>
    <t>( Número de programas financiados con recursos del spss realizado/ ( número de programas financiados con recursos del spss programado)*100</t>
  </si>
  <si>
    <t>20</t>
  </si>
  <si>
    <t>Convenio específico para el fortalecimiento de acciones de salud pública en las entidades federativas.UR: 553</t>
  </si>
  <si>
    <t>zSqkZcZX6Eg=</t>
  </si>
  <si>
    <t>48 Actividades de gestión Administrativas y financieras</t>
  </si>
  <si>
    <t>01.- Dirección General.</t>
  </si>
  <si>
    <t>b8yXhYaCc94=</t>
  </si>
  <si>
    <t xml:space="preserve">748- porcentaje de unidades médicas móviles fortalecidas con recursos provenientes del sistema de protección social en salud
</t>
  </si>
  <si>
    <t>61 unidades médicas móviles financiadas</t>
  </si>
  <si>
    <t xml:space="preserve"> Mide el porcentaje de unidades médicas móviles fortalecidas con recursos provenientes del sistema de protección social en salud, respecto a las programadas</t>
  </si>
  <si>
    <t>(Número de unidades médicas móviles fortalecidas con recursos provenientes del sistema de protección social en salud/número de unidades médicas móviles fortalecidas con recursos provenientes del sistema de protección social en salud programado)*100</t>
  </si>
  <si>
    <t>61</t>
  </si>
  <si>
    <t>8</t>
  </si>
  <si>
    <t>/tyretILN0o=</t>
  </si>
  <si>
    <t xml:space="preserve">30- porcentaje de personas adscritas a módulos de afiliación, orientiación y brigadas de afiliación
</t>
  </si>
  <si>
    <t>280 personas adscritas a modulos de Afiliación y Orientación y Brigadas de Afiliación</t>
  </si>
  <si>
    <t xml:space="preserve"> Mide el porcentaje de personas adscritas a módulos de afiliación, orientiación y brigadas de afiliación realizado contra programado</t>
  </si>
  <si>
    <t>(Personas adscritas a módulos de afiliación, orientiación y brigadas de afiliación realizado / personas adscritas a módulos de afiliación, orientiación y brigadas de afiliación programado)*100</t>
  </si>
  <si>
    <t>280</t>
  </si>
  <si>
    <t>218</t>
  </si>
  <si>
    <t>QNd2Bvyab7o=</t>
  </si>
  <si>
    <t xml:space="preserve">porcentaje de acciones de financiamiento para otorgar el paquete básico en salud
</t>
  </si>
  <si>
    <t>12 Acciones de financiamiento en paquete basico garantizado</t>
  </si>
  <si>
    <t>mide el porcentaje de acciones de financiamiento para otorgar el paquete básico en salud contra programado</t>
  </si>
  <si>
    <t>(Número de acciones de financiamiento para otorgar el paquete básico en salud / número de acciones de financiamiento para otorgar el paquete básico en salud programado)*100</t>
  </si>
  <si>
    <t>IPdvBzrbZHs=</t>
  </si>
  <si>
    <t>+/nKt8odseI=</t>
  </si>
  <si>
    <t>Abril - Junio</t>
  </si>
  <si>
    <t>contribuir al mejoramiento de la calidad de vida de la población, mediante la ejecución del spss en el estado de Oaxaca.</t>
  </si>
  <si>
    <t>43560</t>
  </si>
  <si>
    <t>s2jpdLGrUTs=</t>
  </si>
  <si>
    <t>(Número de equipamientos médicos realizado/número de equipamientos médicos programado)*100</t>
  </si>
  <si>
    <t>7Zam5U/WeO0=</t>
  </si>
  <si>
    <t>Z9vb9kaTBtw=</t>
  </si>
  <si>
    <t>JGdz/cMKqBg=</t>
  </si>
  <si>
    <t>(Número de unidades médicas financiadas en gastos de operación realizado/número de unidades médicas financiadas en gastos de operación programado)*100</t>
  </si>
  <si>
    <t>G2OL0tPJNkU=</t>
  </si>
  <si>
    <t>(Personal adscrito a los módulos de gestión de servicios de salud realizado / personal adscrito a los módulos de gestión de servicios de salud programado)*100</t>
  </si>
  <si>
    <t>101</t>
  </si>
  <si>
    <t>/MNSBf63quk=</t>
  </si>
  <si>
    <t>59</t>
  </si>
  <si>
    <t>6T8XkX8jFzU=</t>
  </si>
  <si>
    <t>2/IhHietptc=</t>
  </si>
  <si>
    <t>VMN4Qhd7vv4=</t>
  </si>
  <si>
    <t>lXIE46AJb1U=</t>
  </si>
  <si>
    <t>157009</t>
  </si>
  <si>
    <t>bSq+W65uT5Q=</t>
  </si>
  <si>
    <t>PAG29TccJMk=</t>
  </si>
  <si>
    <t>llUC9BY+ntM=</t>
  </si>
  <si>
    <t>IhXh68osYx8=</t>
  </si>
  <si>
    <t>owx+54v6MbI=</t>
  </si>
  <si>
    <t>QdGNo2ffpWE=</t>
  </si>
  <si>
    <t>199116</t>
  </si>
  <si>
    <t>98344</t>
  </si>
  <si>
    <t>250599</t>
  </si>
  <si>
    <t>/i9Z805H8Z4=</t>
  </si>
  <si>
    <t>339- porcentaje de otorgamientos a los beneficiarios del spss servicios médicos bajo el concepto de subrogación de servicios en instituciones privadas</t>
  </si>
  <si>
    <t>(Número de otorgamientos a los beneficiarios del sistema de protección social en salud servicios médicos bajo el concepto de subrogación de servicios en instituciones particulares realizado/número de otorgamientos a los beneficiarios del sistema de protección social en salud servicios médicos bajo el concepto de subrogación de servicios en instituciones particulares programado)*100</t>
  </si>
  <si>
    <t>10608</t>
  </si>
  <si>
    <t>OvKlK25aQXE=</t>
  </si>
  <si>
    <t>WeaPgzln+Io=</t>
  </si>
  <si>
    <t>(Número de personal regularizado financiado/número de personal regularizado a financiar programado)*100</t>
  </si>
  <si>
    <t>rAOj3sM2IRQ=</t>
  </si>
  <si>
    <t>2690</t>
  </si>
  <si>
    <t>/6M06xFlGxQ=</t>
  </si>
  <si>
    <t>294</t>
  </si>
  <si>
    <t>oU0pfNRAHYk=</t>
  </si>
  <si>
    <t>63171</t>
  </si>
  <si>
    <t>40838</t>
  </si>
  <si>
    <t>5FKnRsl/5+Q=</t>
  </si>
  <si>
    <t>6000</t>
  </si>
  <si>
    <t>n4chJtZYnQ8=</t>
  </si>
  <si>
    <t>10</t>
  </si>
  <si>
    <t>DqECSwDXKyM=</t>
  </si>
  <si>
    <t>Vfpt159AtnU=</t>
  </si>
  <si>
    <t>1i44xLhM+Pg=</t>
  </si>
  <si>
    <t>(Número de programas financiados con recursos del spss realizado/número de programas financiados con recursos del spss programado)*100</t>
  </si>
  <si>
    <t>q8R6yFegQjU=</t>
  </si>
  <si>
    <t>Julio - Septiembre</t>
  </si>
  <si>
    <t>Contribuir al mejoramiento de la calidad de vida de la población, mediante la ejecución del SPSS en el estado de Oaxaca.</t>
  </si>
  <si>
    <t xml:space="preserve">Porcentaje de actividades de gestión administrativa y financiera realizadas
</t>
  </si>
  <si>
    <t>(Actividades de gestión administrativa y financiera realizadas/Actividades de gestión administrativa y financiera programadas)*100</t>
  </si>
  <si>
    <t xml:space="preserve">Informe del Ejercicio de la Cuota Social y Aportación Solidaria Federal de la Comisión Nacional de Protección Social en Salud.
</t>
  </si>
  <si>
    <t>16/10/2017</t>
  </si>
  <si>
    <t>28/11/2017</t>
  </si>
  <si>
    <t>PLTqaZuxmBE=</t>
  </si>
  <si>
    <t xml:space="preserve">Porcentaje de Unidades Médicas Móviles fortalecidas con recursos provenientes del Sistema de Protección Social en Salud
</t>
  </si>
  <si>
    <t xml:space="preserve"> Mide el porcentaje de Unidades Médicas Móviles fortalecidas con recursos provenientes del Sistema de Protección Social en Salud, respecto a las programadas</t>
  </si>
  <si>
    <t>(Número de Unidades Médicas Móviles fortalecidas con recursos provenientes del Sistema de Protección Social en Salud/Número de Unidades Médicas Móviles fortalecidas con recursos provenientes del Sistema de Protección Social en Salud programado)*100</t>
  </si>
  <si>
    <t xml:space="preserve">Informe del Ejercicio de la Cuota Social y Aportación Solidaria Federal de la Comisión Nacional de Protección Social en Salud (Subdireccion de Control Financiero
Anexo IV Conceptos de Gasto del Acuerdo de Coordinación que celebran la Secretaría de Salud y el Estado de Oaxaca para la ejecución del Sistema de Protección Social en Salud Dirección Jurídica del REPSSEO.
</t>
  </si>
  <si>
    <t>OswA7mOc2GE=</t>
  </si>
  <si>
    <t>Porcentaje de otorgamientos a los beneficiarios del SPSS servicios médicos bajo el concepto de Subrogación de Servicios en Instituciones Particulares</t>
  </si>
  <si>
    <t>Mide el porcentaje de otorgamientos a los beneficiarios del Sistema de Protección Social en Salud Servicios Médicos bajo el concepto de Subrogación de Servicios en Instituciones Particulares</t>
  </si>
  <si>
    <t>(Número de otorgamientos a los beneficiarios del Sistema de Protección Social en Salud Servicios Médicos bajo el concepto de Subrogación de Servicios en Instituciones Particulares realizado/ Número de otorgamientos a los beneficiarios del Sistema de Protección Social en Salud Servicios Médicos bajo el concepto de Subrogación de Servicios en Instituciones Particulares programado)*100</t>
  </si>
  <si>
    <t>689</t>
  </si>
  <si>
    <t>Sistema de Administración de Convenios de Gestión (SIACG) del REPSS.
Tablero de Control Interno del Sistema de Información Estadistica (Dirección de Planeación y Evaluación)</t>
  </si>
  <si>
    <t>MaFoMGL5Mrs=</t>
  </si>
  <si>
    <t>164.- Fortalecimiento a la Infraestructura en Salud Pública</t>
  </si>
  <si>
    <t xml:space="preserve"> Porcentaje de Equipamientos Médicos</t>
  </si>
  <si>
    <t xml:space="preserve"> Mide el porcentaje de Equipamientos Médicos realizado contra programado</t>
  </si>
  <si>
    <t>(Número de equipamientos médicos realizado/ Número de equipamientos médicos programado)*100</t>
  </si>
  <si>
    <t>0.75</t>
  </si>
  <si>
    <t>Oficio de autorización de la ejecución de compra de equipamiento por parte de la Comisión Nacional de Protección Social en Salud y registro en el Sistema integral de control de inventarios patrimonial de oaxaca (SISIPO)</t>
  </si>
  <si>
    <t>WkGLYb/COrM=</t>
  </si>
  <si>
    <t xml:space="preserve">Porcentaje de Unidades Médicas abastecidas determinadas en el cuadro básico del CAUSES
</t>
  </si>
  <si>
    <t>Mide el porcentaje de Unidades Médicas abastecidas determinadas en el Cuadro Básico del CAUSES realizado contra programado</t>
  </si>
  <si>
    <t>(Unidades Médicas abastecidas determinadas en el cuadro básico del CAUSES realizado / Unidades Médicas abastecidas determinadas en el cuadro básico del CAUSES programado)*100</t>
  </si>
  <si>
    <t xml:space="preserve">Reportes  de medición de abasto de medicamentos, material de curación y otros insumos emitido por la Subdirección de Gestión de Servicios del REPSS.
</t>
  </si>
  <si>
    <t>A causa de la separacion de funciones, el Seguro popular ya no esta realizando el abasto de medicamentos, material de curacion y otros insumos, esta funcion recae en los Servicios de Salud de Oaxaca</t>
  </si>
  <si>
    <t>VbIspZdvJ30=</t>
  </si>
  <si>
    <t>(Número de equipamientos médicos realizado/  Número de equipamientos médicos programado)*100</t>
  </si>
  <si>
    <t>0.12</t>
  </si>
  <si>
    <t>Oficio de autorización de la ejecución de compra de equipamiento por parte de la Comisión Nacional de Protección Social en Salud y registro en el Sistema Integral de Control de Inventarios Patrimonial de Oaxaca (SISIPO)</t>
  </si>
  <si>
    <t>SwpJ3ZlqXag=</t>
  </si>
  <si>
    <t xml:space="preserve">Porcentaje de Unidades Médicas con acciones de mantemimiento del prestador de servicios con recursos del Sistema de Protección Social en Salud
</t>
  </si>
  <si>
    <t xml:space="preserve"> Mide el porcentaje de Unidades Médicas con acciones de mantemimiento del Prestador de Servicios con recursos del Sistema de Protección Social en Salud realizado contra programado</t>
  </si>
  <si>
    <t>(Unidades Médicas con acciones de mantemimiento del prestador de servicios con recursos del Sistema de Protección Social en Salud realizado / Unidades Médicas con acciones de mantemimiento del prestador de servicios con recursos del Sistema de Protección Social en Salud programado)*100</t>
  </si>
  <si>
    <t xml:space="preserve">Plan anual de mantenimiento a unidades médicas (Subdirección de Recursos materiales y Servicios Generales).
Anexo IV Conceptos de Gasto del Acuerdo de Coordinación que celebran la Secretaría de Salud y el Estado de Oaxaca para la ejecución del Sistema de Protección Social en Salud (Subdirección Jurídica del REPSS.
</t>
  </si>
  <si>
    <t>KiW35AcbPVQ=</t>
  </si>
  <si>
    <t xml:space="preserve"> Porcentaje de infantes menores de 5 años beneficiados con Evaluaciones de Desarrollo Infantil aplicadas
</t>
  </si>
  <si>
    <t xml:space="preserve"> Mide el porcentaje de infantes menores de 5 años beneficiados con Evaluaciones de Desarrollo Infantil aplicadas, respecto a las programadas</t>
  </si>
  <si>
    <t>(Número de infantes menores de 5 años beneficiados con Evaluaciones de Desarrollo Infantil aplicadas / Número de infantes menores de 5 años beneficiados con Evaluaciones de Desarrollo Infantil programadas)*100</t>
  </si>
  <si>
    <t>1009</t>
  </si>
  <si>
    <t xml:space="preserve">Reporte de Evaluaciones realizadas 
Reportes mensual generado por el Componente Salud enviado a la Comisión Nacional de Protección Social en Salud (Dirección de Programas Complementarios).
Tablero de Control Interno del Sistema de Información Estadistica
</t>
  </si>
  <si>
    <t>Por retrazo en la entrega completa de los Servicios de Salud de Oaxaca,la meta se ve afectada.</t>
  </si>
  <si>
    <t>eJnIBSJFmig=</t>
  </si>
  <si>
    <t xml:space="preserve">Porcentaje de acciones de financiamiento para otorgar el Paquete Básico Garantizado en Salud
</t>
  </si>
  <si>
    <t>Mide el porcentaje de acciones de financiamiento para otorgar el Paquete Básico Garantizado en Salud contra lo programado</t>
  </si>
  <si>
    <t>(Número de acciones de financiamiento para otorgar el Paquete Básico Garantizado en  Salud / Número de acciones de financiamiento para otorgar el Paquete Básico Garantizado en Salud programado)*100</t>
  </si>
  <si>
    <t>Reglas de Operación de PROSPERA Programa Inclusión Social (Dirección de Programas Complementarios)
Reporte Mensual del Otorgamiento del Paquete Básico Garantizado)</t>
  </si>
  <si>
    <t>o6KKoRHAS2c=</t>
  </si>
  <si>
    <t xml:space="preserve">Porcentaje de Unidades Médicas financiadas en Gastos de Operación
</t>
  </si>
  <si>
    <t xml:space="preserve"> Mide el porcentaje de unidades médicas financiadas en Gastos de Operación realizado contra programado</t>
  </si>
  <si>
    <t>( Número de Unidades Médicas financiadas en gastos de operación realizado/ Número de Unidades Médicas financiadas en gastos de operación programado)*100</t>
  </si>
  <si>
    <t>IQjoZVawwFI=</t>
  </si>
  <si>
    <t xml:space="preserve">Porcentaje de personal regularizado
</t>
  </si>
  <si>
    <t>(Número de personal regularizado financiado/ Número de personal regularizado a financiar programado)*100</t>
  </si>
  <si>
    <t>lJmm3Z6UaEA=</t>
  </si>
  <si>
    <t>Porcentaje de Módulos de Gestión que otorgan servicios a los beneficiarios del Sistema de Protección Social en Salud</t>
  </si>
  <si>
    <t>Mide el porcentaje de Módulos de Gestión que otorgan servicios a los beneficiarios del Sistema de Protección Social en Salud realizado contra programado</t>
  </si>
  <si>
    <t>(Módulos de Gestión que otorgan servicios a los beneficiarios del Sistema de Protección Social en Salud realizado / Módulos de Gestión que otorgan servicios a los beneficiarios del Sistema de Protección Social en Salud programado)*100</t>
  </si>
  <si>
    <t>57</t>
  </si>
  <si>
    <t>Programa de gasto operativo autorizado por la Comisión Nacional de Protección Social en Salud (Subdirección de Control Financiero del REPSSEO).</t>
  </si>
  <si>
    <t>ugcuE2kchuM=</t>
  </si>
  <si>
    <t>(Numero de Unidades Médicas financiadas en gastos de operación realizado/Total de Unidades Médicas a financiar en gastos de operación programado)*100</t>
  </si>
  <si>
    <t>NgMWTz3i3Ds=</t>
  </si>
  <si>
    <t xml:space="preserve">Porcentaje de Personal adscrito a los Módulos de Gestión de Servicios de Salud
</t>
  </si>
  <si>
    <t>Mide el porcentaje de personal adscrito a los Módulos de Gestión de Servicios de Salud realizado contra programado</t>
  </si>
  <si>
    <t>( Personal adscrito a los Módulos de Gestión de Servicios de Salud realizado / Personal adscrito a los Módulos de Gestión de Servicios de Salud programado)*100</t>
  </si>
  <si>
    <t xml:space="preserve">Informe del Ejercicio de la Cuota Social y Aportación Solidaria Federal de la Comisión Nacional de Protección Social en Salud (Subdirección de Control Financiero del REPSSEO).
</t>
  </si>
  <si>
    <t>fTnHt0v7nD0=</t>
  </si>
  <si>
    <t>Porcentaje de Programas financiados con recursos del SPSS</t>
  </si>
  <si>
    <t xml:space="preserve"> Mide el porcentaje de Programas financiados con recursos del SPSS realizado contra programado</t>
  </si>
  <si>
    <t>(Número de programas financiados con recursos del SPSS realizado/ Número de programas financiados con recursos del SPSS programado)*100</t>
  </si>
  <si>
    <t>Anexo IV del Acuerdo de Coordinación para la Ejecucion del SPSS (Subdirección Juridica)</t>
  </si>
  <si>
    <t>Jazyownblyc=</t>
  </si>
  <si>
    <t xml:space="preserve">Informe del Ejercicio de la Cuota Social y Aportación Solidaria Federal de la Comisión Nacional de Protección Social en Salud (Subdirección de Control Financiero del REPSS).
Anexo IV Conceptos de Gasto del Acuerdo de Coordinación que celebran la Secretaría de Salud y el Estado de Oaxaca para la ejecución del Sistema de Protección Social en Salud (Subdirección Juridica del REPSS).
</t>
  </si>
  <si>
    <t>jFCaQnmqNiY=</t>
  </si>
  <si>
    <t>Porcentaje de Unidades Médicas con acciones de mantemimiento del prestador de servicios con recursos del Sistema de Protección Social en Salud</t>
  </si>
  <si>
    <t xml:space="preserve"> Mide el porcentaje de Unidades Médicas con acciones de mantemimiento del prestador de servicios con recursos del Sistema de Protección Social en Salud realizado contra programado</t>
  </si>
  <si>
    <t>32</t>
  </si>
  <si>
    <t>lg8aC8KaFAY=</t>
  </si>
  <si>
    <t>Porcentaje de servicios médicos proporcionados a los beneficiarios del Sistema de Protección Social en Salud</t>
  </si>
  <si>
    <t>Mide el porcentaje de Servicios Médicos proporcionados a los beneficiarios del Sistema de Protección Social en Salud realizado contra programado</t>
  </si>
  <si>
    <t>(Servicios Médicos proporcionados a los beneficiarios del Sistema de Protección Social en Salud realizado / Servicios Médicos proporcionados a los beneficiarios del Sistema de Protección Social en Salud programado)*100</t>
  </si>
  <si>
    <t>71171</t>
  </si>
  <si>
    <t>27659</t>
  </si>
  <si>
    <t>Sistema de Gestión de Atenciones Médicas (SIGAMED), Sistema de Compensación Economica Interestatal (SCEI) Subdirección de Garantia a Beneficiarios del REPSS.
Tablero de Control Interno del Sistema de Información Estadistica (Dirección de Planeación y Evaluación)</t>
  </si>
  <si>
    <t>8/PLanWgKCA=</t>
  </si>
  <si>
    <t xml:space="preserve">Porcentaje de Consultas Seguras realizadas
</t>
  </si>
  <si>
    <t>Mide el porcentaje de Consultas Seguras realizadas, respecto a las programadas</t>
  </si>
  <si>
    <t>(Número de Consultas Seguras realizadas / Número de Consultas Seguras programadas) * 100</t>
  </si>
  <si>
    <t>165286</t>
  </si>
  <si>
    <t>Base de datos del Sistema Nominal de Salud, Informes mensuales emitidos por la Dirección de Programas Complementarios del REPSS y el Tablero de Control del Sistema de Información Estadistica.</t>
  </si>
  <si>
    <t>En el caso de la Consulta Segura, el otorgamiento como tal, es una funcion que le corresponde a los Servicios de Salud de Oaxaca realizarla, ya por la separacion de funciones al Seguro Popular unicamente le compete el financiamiento.</t>
  </si>
  <si>
    <t>VjP0ZqNScuI=</t>
  </si>
  <si>
    <t xml:space="preserve">Porcentaje de personas con renovación de derechos al Sistema de Protección Social en Salud en Módulos y Brigadas de Afiliación
</t>
  </si>
  <si>
    <t xml:space="preserve"> Mide el porcentaje de personas con renovación de derechos al Sistema de Protección Social en Salud en Módulos y Brigadas de Afiliación realizado contra programado</t>
  </si>
  <si>
    <t>(Personas con renovación de derechos al Sistema de Protección Social en Salud en Módulos y Brigadas de Afiliación realizado / Personas con renovación de derechos al Sistema de Protección Social en Salud en Módulos y Brigadas de Afiliación programado)*100</t>
  </si>
  <si>
    <t>176773</t>
  </si>
  <si>
    <t>114359</t>
  </si>
  <si>
    <t>Anexo II del Acuerdo de Coordinación para el establecimiento del SPSS (Subdirección Jurídica del REPSSEO).
Oficios de validación del Padron de beneficiarios del estado de Oaxaca emitido por la CNPSS.
Tablero de Control del Sistema de Información Estadistica (Dirección de Planeación y Evaluación</t>
  </si>
  <si>
    <t>XmZ1/srQy0g=</t>
  </si>
  <si>
    <t xml:space="preserve"> Porcentaje de personas con Registro Biométrico de Huellas
</t>
  </si>
  <si>
    <t>Mide el porcentaje de personas con Registro Biométrico de Huellas realizado contra programado</t>
  </si>
  <si>
    <t>(Personas con Registro Biométrico de Huellas realizado / Personas con Registro Biométrico de Huellas programado)*100</t>
  </si>
  <si>
    <t>55096</t>
  </si>
  <si>
    <t>457</t>
  </si>
  <si>
    <t>Reportes mensual de Consultas Seguras realizadas y Registro de Huellas generado por el Componente Salud enviado a la Comisión Nacional de Protección Social en Salud (Dirección de Programas Complementarios.
Tablero de Control de Sistema de Información Estadistica del REPSSEO (Dirección de Planeación y Evaluación.</t>
  </si>
  <si>
    <t>7up/61+G6r4=</t>
  </si>
  <si>
    <t>JfZiuPCU3qA=</t>
  </si>
  <si>
    <t xml:space="preserve">Porcentaje de personas adscritas a Módulos de Afiliación, Orientiación y Brigadas de Afiliación
</t>
  </si>
  <si>
    <t xml:space="preserve"> Mide el porcentaje de personas adscritas a Módulos de Afiliación, Orientiación y Brigadas de afiliación realizado contra programado</t>
  </si>
  <si>
    <t>(Personas adscritas a Módulos de Afiliación, Orientiación y Brigadas de Afiliación realizado / Personas adscritas a Módulos de Afiliación, Orientiación y Brigadas de Afiliación programado)*100</t>
  </si>
  <si>
    <t>292</t>
  </si>
  <si>
    <t>Informe del Ejercicio de la Cuota Social y Aportación Solidaria Federal de la Comisión Nacional de Protección Social en Salud (Subdirección Jurídica).
Registro de nómina de los trabajadores de confianza del Régimen Estatal de Protección Social en Salud (Subdirección Administrativa.</t>
  </si>
  <si>
    <t>L+5uOqcNimI=</t>
  </si>
  <si>
    <t xml:space="preserve"> Porcentaje de unidades fijas de primer nivel de atención fortalecidas con equipo de somatometría</t>
  </si>
  <si>
    <t xml:space="preserve"> Mide el porcentaje de unidades fijas de primer nivel de atención fortalecidas con equipo de somatometría realizado contra programado</t>
  </si>
  <si>
    <t>(Unidades fijas de primer nivel de atención fortalecidas con Equipo de somatometría realizado / Unidades fijas de primer nivel de atención fortalecidas con Equipo de Somatometría programado)*100</t>
  </si>
  <si>
    <t>Reporte generado por el Componente Salud de Unidades fijas  de Primer Nivel de Atención fortalecidas con equipo de Somatometría (Dirección de Programas Complementarios).
Resguardo y Número de Inventario del Almacén del REPSS entregado a la Unidad Médica (Almacen del REPSSEO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</si>
</sst>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3"/>
  <sheetViews>
    <sheetView tabSelected="1" topLeftCell="R2" workbookViewId="0">
      <selection activeCell="R13" sqref="R13"/>
    </sheetView>
  </sheetViews>
  <sheetFormatPr baseColWidth="10" defaultColWidth="9.140625" defaultRowHeight="15" x14ac:dyDescent="0.25"/>
  <cols>
    <col min="1" max="1" width="16.140625" bestFit="1" customWidth="1"/>
    <col min="2" max="2" width="39.5703125" bestFit="1" customWidth="1"/>
    <col min="3" max="3" width="15.7109375" bestFit="1" customWidth="1"/>
    <col min="4" max="4" width="49.7109375" bestFit="1" customWidth="1"/>
    <col min="5" max="5" width="102.5703125" bestFit="1" customWidth="1"/>
    <col min="6" max="6" width="128" bestFit="1" customWidth="1"/>
    <col min="7" max="7" width="79" bestFit="1" customWidth="1"/>
    <col min="8" max="8" width="161.140625" bestFit="1" customWidth="1"/>
    <col min="9" max="9" width="255" bestFit="1" customWidth="1"/>
    <col min="10" max="10" width="23.140625" bestFit="1" customWidth="1"/>
    <col min="11" max="11" width="20.85546875" bestFit="1" customWidth="1"/>
    <col min="12" max="12" width="10" bestFit="1" customWidth="1"/>
    <col min="13" max="13" width="17.5703125" bestFit="1" customWidth="1"/>
    <col min="14" max="14" width="14.5703125" bestFit="1" customWidth="1"/>
    <col min="15" max="15" width="15.42578125" bestFit="1" customWidth="1"/>
    <col min="16" max="16" width="18.5703125" bestFit="1" customWidth="1"/>
    <col min="17" max="17" width="198.42578125" bestFit="1" customWidth="1"/>
    <col min="18" max="18" width="17.5703125" bestFit="1" customWidth="1"/>
    <col min="19" max="19" width="43.5703125" bestFit="1" customWidth="1"/>
    <col min="20" max="20" width="8" bestFit="1" customWidth="1"/>
    <col min="21" max="21" width="20" bestFit="1" customWidth="1"/>
    <col min="22" max="22" width="198.710937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6</v>
      </c>
      <c r="D4" t="s">
        <v>7</v>
      </c>
      <c r="E4" t="s">
        <v>6</v>
      </c>
      <c r="F4" t="s">
        <v>6</v>
      </c>
      <c r="G4" t="s">
        <v>6</v>
      </c>
      <c r="H4" t="s">
        <v>7</v>
      </c>
      <c r="I4" t="s">
        <v>7</v>
      </c>
      <c r="J4" t="s">
        <v>6</v>
      </c>
      <c r="K4" t="s">
        <v>6</v>
      </c>
      <c r="L4" t="s">
        <v>6</v>
      </c>
      <c r="M4" t="s">
        <v>7</v>
      </c>
      <c r="N4" t="s">
        <v>7</v>
      </c>
      <c r="O4" t="s">
        <v>7</v>
      </c>
      <c r="P4" t="s">
        <v>8</v>
      </c>
      <c r="Q4" t="s">
        <v>7</v>
      </c>
      <c r="R4" t="s">
        <v>9</v>
      </c>
      <c r="S4" t="s">
        <v>6</v>
      </c>
      <c r="T4" t="s">
        <v>10</v>
      </c>
      <c r="U4" t="s">
        <v>11</v>
      </c>
      <c r="V4" t="s">
        <v>12</v>
      </c>
    </row>
    <row r="5" spans="1:2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25">
      <c r="A6" s="3" t="s">
        <v>34</v>
      </c>
      <c r="B6" s="4"/>
      <c r="C6" s="4"/>
      <c r="D6" s="4"/>
      <c r="E6" s="4"/>
      <c r="F6" s="4"/>
      <c r="G6" s="4"/>
      <c r="H6" s="4"/>
      <c r="I6" s="4"/>
      <c r="J6" s="4"/>
      <c r="K6" s="4"/>
      <c r="L6" s="4"/>
      <c r="M6" s="4"/>
      <c r="N6" s="4"/>
      <c r="O6" s="4"/>
      <c r="P6" s="4"/>
      <c r="Q6" s="4"/>
      <c r="R6" s="4"/>
      <c r="S6" s="4"/>
      <c r="T6" s="4"/>
      <c r="U6" s="4"/>
      <c r="V6" s="4"/>
    </row>
    <row r="7" spans="1:22" ht="26.25" x14ac:dyDescent="0.2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row>
    <row r="8" spans="1:22" ht="45" customHeight="1" x14ac:dyDescent="0.25">
      <c r="A8" s="2" t="s">
        <v>56</v>
      </c>
      <c r="B8" s="2" t="s">
        <v>57</v>
      </c>
      <c r="C8" s="2" t="s">
        <v>58</v>
      </c>
      <c r="D8" s="2" t="s">
        <v>59</v>
      </c>
      <c r="E8" s="2" t="s">
        <v>60</v>
      </c>
      <c r="F8" s="2" t="s">
        <v>61</v>
      </c>
      <c r="G8" s="2" t="s">
        <v>62</v>
      </c>
      <c r="H8" s="2" t="s">
        <v>63</v>
      </c>
      <c r="I8" s="2" t="s">
        <v>64</v>
      </c>
      <c r="J8" s="2" t="s">
        <v>65</v>
      </c>
      <c r="K8" s="2" t="s">
        <v>58</v>
      </c>
      <c r="L8" s="2" t="s">
        <v>66</v>
      </c>
      <c r="M8" s="2" t="s">
        <v>67</v>
      </c>
      <c r="N8" s="2" t="s">
        <v>68</v>
      </c>
      <c r="O8" s="2" t="s">
        <v>6</v>
      </c>
      <c r="P8" s="2" t="s">
        <v>69</v>
      </c>
      <c r="Q8" s="2" t="s">
        <v>70</v>
      </c>
      <c r="R8" s="2" t="s">
        <v>71</v>
      </c>
      <c r="S8" s="2" t="s">
        <v>72</v>
      </c>
      <c r="T8" s="2" t="s">
        <v>57</v>
      </c>
      <c r="U8" s="2" t="s">
        <v>71</v>
      </c>
      <c r="V8" s="2" t="s">
        <v>73</v>
      </c>
    </row>
    <row r="9" spans="1:22" ht="45" customHeight="1" x14ac:dyDescent="0.25">
      <c r="A9" s="2" t="s">
        <v>74</v>
      </c>
      <c r="B9" s="2" t="s">
        <v>75</v>
      </c>
      <c r="C9" s="2" t="s">
        <v>75</v>
      </c>
      <c r="D9" s="2" t="s">
        <v>75</v>
      </c>
      <c r="E9" s="2" t="s">
        <v>75</v>
      </c>
      <c r="F9" s="2" t="s">
        <v>75</v>
      </c>
      <c r="G9" s="2" t="s">
        <v>75</v>
      </c>
      <c r="H9" s="2" t="s">
        <v>75</v>
      </c>
      <c r="I9" s="2" t="s">
        <v>75</v>
      </c>
      <c r="J9" s="2" t="s">
        <v>75</v>
      </c>
      <c r="K9" s="2" t="s">
        <v>75</v>
      </c>
      <c r="L9" s="2" t="s">
        <v>75</v>
      </c>
      <c r="M9" s="2" t="s">
        <v>76</v>
      </c>
      <c r="N9" s="2" t="s">
        <v>75</v>
      </c>
      <c r="O9" s="2" t="s">
        <v>75</v>
      </c>
      <c r="P9" s="2" t="s">
        <v>75</v>
      </c>
      <c r="Q9" s="2" t="s">
        <v>75</v>
      </c>
      <c r="R9" s="2" t="s">
        <v>75</v>
      </c>
      <c r="S9" s="2" t="s">
        <v>75</v>
      </c>
      <c r="T9" s="2" t="s">
        <v>75</v>
      </c>
      <c r="U9" s="2" t="s">
        <v>75</v>
      </c>
      <c r="V9" s="2" t="s">
        <v>75</v>
      </c>
    </row>
    <row r="10" spans="1:22" ht="45" customHeight="1" x14ac:dyDescent="0.25">
      <c r="A10" s="2" t="s">
        <v>77</v>
      </c>
      <c r="B10" s="2" t="s">
        <v>57</v>
      </c>
      <c r="C10" s="2" t="s">
        <v>58</v>
      </c>
      <c r="D10" s="2" t="s">
        <v>59</v>
      </c>
      <c r="E10" s="2" t="s">
        <v>60</v>
      </c>
      <c r="F10" s="2" t="s">
        <v>78</v>
      </c>
      <c r="G10" s="2" t="s">
        <v>62</v>
      </c>
      <c r="H10" s="2" t="s">
        <v>79</v>
      </c>
      <c r="I10" s="2" t="s">
        <v>80</v>
      </c>
      <c r="J10" s="2" t="s">
        <v>65</v>
      </c>
      <c r="K10" s="2" t="s">
        <v>58</v>
      </c>
      <c r="L10" s="2" t="s">
        <v>81</v>
      </c>
      <c r="M10" s="2" t="s">
        <v>82</v>
      </c>
      <c r="N10" s="2" t="s">
        <v>83</v>
      </c>
      <c r="O10" s="2" t="s">
        <v>6</v>
      </c>
      <c r="P10" s="2" t="s">
        <v>69</v>
      </c>
      <c r="Q10" s="2" t="s">
        <v>84</v>
      </c>
      <c r="R10" s="2" t="s">
        <v>71</v>
      </c>
      <c r="S10" s="2" t="s">
        <v>72</v>
      </c>
      <c r="T10" s="2" t="s">
        <v>57</v>
      </c>
      <c r="U10" s="2" t="s">
        <v>71</v>
      </c>
      <c r="V10" s="2" t="s">
        <v>73</v>
      </c>
    </row>
    <row r="11" spans="1:22" ht="45" customHeight="1" x14ac:dyDescent="0.25">
      <c r="A11" s="2" t="s">
        <v>85</v>
      </c>
      <c r="B11" s="2" t="s">
        <v>57</v>
      </c>
      <c r="C11" s="2" t="s">
        <v>58</v>
      </c>
      <c r="D11" s="2" t="s">
        <v>59</v>
      </c>
      <c r="E11" s="2" t="s">
        <v>60</v>
      </c>
      <c r="F11" s="2" t="s">
        <v>86</v>
      </c>
      <c r="G11" s="2" t="s">
        <v>62</v>
      </c>
      <c r="H11" s="2" t="s">
        <v>87</v>
      </c>
      <c r="I11" s="2" t="s">
        <v>88</v>
      </c>
      <c r="J11" s="2" t="s">
        <v>65</v>
      </c>
      <c r="K11" s="2" t="s">
        <v>58</v>
      </c>
      <c r="L11" s="2" t="s">
        <v>66</v>
      </c>
      <c r="M11" s="2" t="s">
        <v>89</v>
      </c>
      <c r="N11" s="2" t="s">
        <v>90</v>
      </c>
      <c r="O11" s="2" t="s">
        <v>6</v>
      </c>
      <c r="P11" s="2" t="s">
        <v>69</v>
      </c>
      <c r="Q11" s="2" t="s">
        <v>91</v>
      </c>
      <c r="R11" s="2" t="s">
        <v>71</v>
      </c>
      <c r="S11" s="2" t="s">
        <v>72</v>
      </c>
      <c r="T11" s="2" t="s">
        <v>57</v>
      </c>
      <c r="U11" s="2" t="s">
        <v>71</v>
      </c>
      <c r="V11" s="2" t="s">
        <v>73</v>
      </c>
    </row>
    <row r="12" spans="1:22" ht="45" customHeight="1" x14ac:dyDescent="0.25">
      <c r="A12" s="2" t="s">
        <v>92</v>
      </c>
      <c r="B12" s="2" t="s">
        <v>57</v>
      </c>
      <c r="C12" s="2" t="s">
        <v>58</v>
      </c>
      <c r="D12" s="2" t="s">
        <v>59</v>
      </c>
      <c r="E12" s="2" t="s">
        <v>60</v>
      </c>
      <c r="F12" s="2" t="s">
        <v>93</v>
      </c>
      <c r="G12" s="2" t="s">
        <v>62</v>
      </c>
      <c r="H12" s="2" t="s">
        <v>94</v>
      </c>
      <c r="I12" s="2" t="s">
        <v>95</v>
      </c>
      <c r="J12" s="2" t="s">
        <v>96</v>
      </c>
      <c r="K12" s="2" t="s">
        <v>58</v>
      </c>
      <c r="L12" s="2" t="s">
        <v>81</v>
      </c>
      <c r="M12" s="2" t="s">
        <v>97</v>
      </c>
      <c r="N12" s="2" t="s">
        <v>97</v>
      </c>
      <c r="O12" s="2" t="s">
        <v>6</v>
      </c>
      <c r="P12" s="2" t="s">
        <v>69</v>
      </c>
      <c r="Q12" s="2" t="s">
        <v>98</v>
      </c>
      <c r="R12" s="2" t="s">
        <v>71</v>
      </c>
      <c r="S12" s="2" t="s">
        <v>72</v>
      </c>
      <c r="T12" s="2" t="s">
        <v>57</v>
      </c>
      <c r="U12" s="2" t="s">
        <v>71</v>
      </c>
      <c r="V12" s="2" t="s">
        <v>73</v>
      </c>
    </row>
    <row r="13" spans="1:22" ht="45" customHeight="1" x14ac:dyDescent="0.25">
      <c r="A13" s="2" t="s">
        <v>99</v>
      </c>
      <c r="B13" s="2" t="s">
        <v>57</v>
      </c>
      <c r="C13" s="2" t="s">
        <v>58</v>
      </c>
      <c r="D13" s="2" t="s">
        <v>59</v>
      </c>
      <c r="E13" s="2" t="s">
        <v>60</v>
      </c>
      <c r="F13" s="2" t="s">
        <v>100</v>
      </c>
      <c r="G13" s="2" t="s">
        <v>62</v>
      </c>
      <c r="H13" s="2" t="s">
        <v>101</v>
      </c>
      <c r="I13" s="2" t="s">
        <v>102</v>
      </c>
      <c r="J13" s="2" t="s">
        <v>103</v>
      </c>
      <c r="K13" s="2" t="s">
        <v>58</v>
      </c>
      <c r="L13" s="2" t="s">
        <v>66</v>
      </c>
      <c r="M13" s="2" t="s">
        <v>104</v>
      </c>
      <c r="N13" s="2" t="s">
        <v>105</v>
      </c>
      <c r="O13" s="2" t="s">
        <v>6</v>
      </c>
      <c r="P13" s="2" t="s">
        <v>69</v>
      </c>
      <c r="Q13" s="2" t="s">
        <v>106</v>
      </c>
      <c r="R13" s="2" t="s">
        <v>71</v>
      </c>
      <c r="S13" s="2" t="s">
        <v>72</v>
      </c>
      <c r="T13" s="2" t="s">
        <v>57</v>
      </c>
      <c r="U13" s="2" t="s">
        <v>71</v>
      </c>
      <c r="V13" s="2" t="s">
        <v>73</v>
      </c>
    </row>
    <row r="14" spans="1:22" ht="45" customHeight="1" x14ac:dyDescent="0.25">
      <c r="A14" s="2" t="s">
        <v>107</v>
      </c>
      <c r="B14" s="2" t="s">
        <v>57</v>
      </c>
      <c r="C14" s="2" t="s">
        <v>58</v>
      </c>
      <c r="D14" s="2" t="s">
        <v>59</v>
      </c>
      <c r="E14" s="2" t="s">
        <v>60</v>
      </c>
      <c r="F14" s="2" t="s">
        <v>108</v>
      </c>
      <c r="G14" s="2" t="s">
        <v>62</v>
      </c>
      <c r="H14" s="2" t="s">
        <v>109</v>
      </c>
      <c r="I14" s="2" t="s">
        <v>110</v>
      </c>
      <c r="J14" s="2" t="s">
        <v>111</v>
      </c>
      <c r="K14" s="2" t="s">
        <v>58</v>
      </c>
      <c r="L14" s="2" t="s">
        <v>81</v>
      </c>
      <c r="M14" s="2" t="s">
        <v>112</v>
      </c>
      <c r="N14" s="2" t="s">
        <v>113</v>
      </c>
      <c r="O14" s="2" t="s">
        <v>6</v>
      </c>
      <c r="P14" s="2" t="s">
        <v>69</v>
      </c>
      <c r="Q14" s="2" t="s">
        <v>114</v>
      </c>
      <c r="R14" s="2" t="s">
        <v>71</v>
      </c>
      <c r="S14" s="2" t="s">
        <v>72</v>
      </c>
      <c r="T14" s="2" t="s">
        <v>57</v>
      </c>
      <c r="U14" s="2" t="s">
        <v>71</v>
      </c>
      <c r="V14" s="2" t="s">
        <v>73</v>
      </c>
    </row>
    <row r="15" spans="1:22" ht="45" customHeight="1" x14ac:dyDescent="0.25">
      <c r="A15" s="2" t="s">
        <v>115</v>
      </c>
      <c r="B15" s="2" t="s">
        <v>57</v>
      </c>
      <c r="C15" s="2" t="s">
        <v>58</v>
      </c>
      <c r="D15" s="2" t="s">
        <v>59</v>
      </c>
      <c r="E15" s="2" t="s">
        <v>60</v>
      </c>
      <c r="F15" s="2" t="s">
        <v>116</v>
      </c>
      <c r="G15" s="2" t="s">
        <v>62</v>
      </c>
      <c r="H15" s="2" t="s">
        <v>117</v>
      </c>
      <c r="I15" s="2" t="s">
        <v>118</v>
      </c>
      <c r="J15" s="2" t="s">
        <v>119</v>
      </c>
      <c r="K15" s="2" t="s">
        <v>58</v>
      </c>
      <c r="L15" s="2" t="s">
        <v>81</v>
      </c>
      <c r="M15" s="2" t="s">
        <v>120</v>
      </c>
      <c r="N15" s="2" t="s">
        <v>121</v>
      </c>
      <c r="O15" s="2" t="s">
        <v>6</v>
      </c>
      <c r="P15" s="2" t="s">
        <v>122</v>
      </c>
      <c r="Q15" s="2" t="s">
        <v>123</v>
      </c>
      <c r="R15" s="2" t="s">
        <v>71</v>
      </c>
      <c r="S15" s="2" t="s">
        <v>72</v>
      </c>
      <c r="T15" s="2" t="s">
        <v>57</v>
      </c>
      <c r="U15" s="2" t="s">
        <v>71</v>
      </c>
      <c r="V15" s="2" t="s">
        <v>73</v>
      </c>
    </row>
    <row r="16" spans="1:22" ht="45" customHeight="1" x14ac:dyDescent="0.25">
      <c r="A16" s="2" t="s">
        <v>124</v>
      </c>
      <c r="B16" s="2" t="s">
        <v>57</v>
      </c>
      <c r="C16" s="2" t="s">
        <v>58</v>
      </c>
      <c r="D16" s="2" t="s">
        <v>59</v>
      </c>
      <c r="E16" s="2" t="s">
        <v>60</v>
      </c>
      <c r="F16" s="2" t="s">
        <v>125</v>
      </c>
      <c r="G16" s="2" t="s">
        <v>62</v>
      </c>
      <c r="H16" s="2" t="s">
        <v>126</v>
      </c>
      <c r="I16" s="2" t="s">
        <v>127</v>
      </c>
      <c r="J16" s="2" t="s">
        <v>65</v>
      </c>
      <c r="K16" s="2" t="s">
        <v>58</v>
      </c>
      <c r="L16" s="2" t="s">
        <v>81</v>
      </c>
      <c r="M16" s="2" t="s">
        <v>128</v>
      </c>
      <c r="N16" s="2" t="s">
        <v>129</v>
      </c>
      <c r="O16" s="2" t="s">
        <v>6</v>
      </c>
      <c r="P16" s="2" t="s">
        <v>69</v>
      </c>
      <c r="Q16" s="2" t="s">
        <v>130</v>
      </c>
      <c r="R16" s="2" t="s">
        <v>71</v>
      </c>
      <c r="S16" s="2" t="s">
        <v>72</v>
      </c>
      <c r="T16" s="2" t="s">
        <v>57</v>
      </c>
      <c r="U16" s="2" t="s">
        <v>71</v>
      </c>
      <c r="V16" s="2" t="s">
        <v>73</v>
      </c>
    </row>
    <row r="17" spans="1:22" ht="45" customHeight="1" x14ac:dyDescent="0.25">
      <c r="A17" s="2" t="s">
        <v>131</v>
      </c>
      <c r="B17" s="2" t="s">
        <v>57</v>
      </c>
      <c r="C17" s="2" t="s">
        <v>58</v>
      </c>
      <c r="D17" s="2" t="s">
        <v>59</v>
      </c>
      <c r="E17" s="2" t="s">
        <v>60</v>
      </c>
      <c r="F17" s="2" t="s">
        <v>132</v>
      </c>
      <c r="G17" s="2" t="s">
        <v>62</v>
      </c>
      <c r="H17" s="2" t="s">
        <v>94</v>
      </c>
      <c r="I17" s="2" t="s">
        <v>95</v>
      </c>
      <c r="J17" s="2" t="s">
        <v>96</v>
      </c>
      <c r="K17" s="2" t="s">
        <v>58</v>
      </c>
      <c r="L17" s="2" t="s">
        <v>81</v>
      </c>
      <c r="M17" s="2" t="s">
        <v>133</v>
      </c>
      <c r="N17" s="2" t="s">
        <v>133</v>
      </c>
      <c r="O17" s="2" t="s">
        <v>6</v>
      </c>
      <c r="P17" s="2" t="s">
        <v>69</v>
      </c>
      <c r="Q17" s="2" t="s">
        <v>134</v>
      </c>
      <c r="R17" s="2" t="s">
        <v>71</v>
      </c>
      <c r="S17" s="2" t="s">
        <v>72</v>
      </c>
      <c r="T17" s="2" t="s">
        <v>57</v>
      </c>
      <c r="U17" s="2" t="s">
        <v>71</v>
      </c>
      <c r="V17" s="2" t="s">
        <v>73</v>
      </c>
    </row>
    <row r="18" spans="1:22" ht="45" customHeight="1" x14ac:dyDescent="0.25">
      <c r="A18" s="2" t="s">
        <v>135</v>
      </c>
      <c r="B18" s="2" t="s">
        <v>57</v>
      </c>
      <c r="C18" s="2" t="s">
        <v>58</v>
      </c>
      <c r="D18" s="2" t="s">
        <v>59</v>
      </c>
      <c r="E18" s="2" t="s">
        <v>60</v>
      </c>
      <c r="F18" s="2" t="s">
        <v>136</v>
      </c>
      <c r="G18" s="2" t="s">
        <v>62</v>
      </c>
      <c r="H18" s="2" t="s">
        <v>137</v>
      </c>
      <c r="I18" s="2" t="s">
        <v>138</v>
      </c>
      <c r="J18" s="2" t="s">
        <v>139</v>
      </c>
      <c r="K18" s="2" t="s">
        <v>58</v>
      </c>
      <c r="L18" s="2" t="s">
        <v>81</v>
      </c>
      <c r="M18" s="2" t="s">
        <v>140</v>
      </c>
      <c r="N18" s="2" t="s">
        <v>140</v>
      </c>
      <c r="O18" s="2" t="s">
        <v>6</v>
      </c>
      <c r="P18" s="2" t="s">
        <v>69</v>
      </c>
      <c r="Q18" s="2" t="s">
        <v>141</v>
      </c>
      <c r="R18" s="2" t="s">
        <v>71</v>
      </c>
      <c r="S18" s="2" t="s">
        <v>72</v>
      </c>
      <c r="T18" s="2" t="s">
        <v>57</v>
      </c>
      <c r="U18" s="2" t="s">
        <v>71</v>
      </c>
      <c r="V18" s="2" t="s">
        <v>73</v>
      </c>
    </row>
    <row r="19" spans="1:22" ht="45" customHeight="1" x14ac:dyDescent="0.25">
      <c r="A19" s="2" t="s">
        <v>142</v>
      </c>
      <c r="B19" s="2" t="s">
        <v>57</v>
      </c>
      <c r="C19" s="2" t="s">
        <v>58</v>
      </c>
      <c r="D19" s="2" t="s">
        <v>59</v>
      </c>
      <c r="E19" s="2" t="s">
        <v>60</v>
      </c>
      <c r="F19" s="2" t="s">
        <v>143</v>
      </c>
      <c r="G19" s="2" t="s">
        <v>62</v>
      </c>
      <c r="H19" s="2" t="s">
        <v>144</v>
      </c>
      <c r="I19" s="2" t="s">
        <v>145</v>
      </c>
      <c r="J19" s="2" t="s">
        <v>65</v>
      </c>
      <c r="K19" s="2" t="s">
        <v>58</v>
      </c>
      <c r="L19" s="2" t="s">
        <v>81</v>
      </c>
      <c r="M19" s="2" t="s">
        <v>146</v>
      </c>
      <c r="N19" s="2" t="s">
        <v>147</v>
      </c>
      <c r="O19" s="2" t="s">
        <v>6</v>
      </c>
      <c r="P19" s="2" t="s">
        <v>69</v>
      </c>
      <c r="Q19" s="2" t="s">
        <v>148</v>
      </c>
      <c r="R19" s="2" t="s">
        <v>71</v>
      </c>
      <c r="S19" s="2" t="s">
        <v>72</v>
      </c>
      <c r="T19" s="2" t="s">
        <v>57</v>
      </c>
      <c r="U19" s="2" t="s">
        <v>71</v>
      </c>
      <c r="V19" s="2" t="s">
        <v>73</v>
      </c>
    </row>
    <row r="20" spans="1:22" ht="45" customHeight="1" x14ac:dyDescent="0.25">
      <c r="A20" s="2" t="s">
        <v>149</v>
      </c>
      <c r="B20" s="2" t="s">
        <v>57</v>
      </c>
      <c r="C20" s="2" t="s">
        <v>58</v>
      </c>
      <c r="D20" s="2" t="s">
        <v>59</v>
      </c>
      <c r="E20" s="2" t="s">
        <v>60</v>
      </c>
      <c r="F20" s="2" t="s">
        <v>150</v>
      </c>
      <c r="G20" s="2" t="s">
        <v>62</v>
      </c>
      <c r="H20" s="2" t="s">
        <v>151</v>
      </c>
      <c r="I20" s="2" t="s">
        <v>152</v>
      </c>
      <c r="J20" s="2" t="s">
        <v>153</v>
      </c>
      <c r="K20" s="2" t="s">
        <v>58</v>
      </c>
      <c r="L20" s="2" t="s">
        <v>81</v>
      </c>
      <c r="M20" s="2" t="s">
        <v>76</v>
      </c>
      <c r="N20" s="2" t="s">
        <v>154</v>
      </c>
      <c r="O20" s="2" t="s">
        <v>6</v>
      </c>
      <c r="P20" s="2" t="s">
        <v>69</v>
      </c>
      <c r="Q20" s="2" t="s">
        <v>155</v>
      </c>
      <c r="R20" s="2" t="s">
        <v>71</v>
      </c>
      <c r="S20" s="2" t="s">
        <v>72</v>
      </c>
      <c r="T20" s="2" t="s">
        <v>57</v>
      </c>
      <c r="U20" s="2" t="s">
        <v>71</v>
      </c>
      <c r="V20" s="2" t="s">
        <v>73</v>
      </c>
    </row>
    <row r="21" spans="1:22" ht="45" customHeight="1" x14ac:dyDescent="0.25">
      <c r="A21" s="2" t="s">
        <v>156</v>
      </c>
      <c r="B21" s="2" t="s">
        <v>57</v>
      </c>
      <c r="C21" s="2" t="s">
        <v>58</v>
      </c>
      <c r="D21" s="2" t="s">
        <v>59</v>
      </c>
      <c r="E21" s="2" t="s">
        <v>60</v>
      </c>
      <c r="F21" s="2" t="s">
        <v>157</v>
      </c>
      <c r="G21" s="2" t="s">
        <v>62</v>
      </c>
      <c r="H21" s="2" t="s">
        <v>158</v>
      </c>
      <c r="I21" s="2" t="s">
        <v>159</v>
      </c>
      <c r="J21" s="2" t="s">
        <v>111</v>
      </c>
      <c r="K21" s="2" t="s">
        <v>58</v>
      </c>
      <c r="L21" s="2" t="s">
        <v>81</v>
      </c>
      <c r="M21" s="2" t="s">
        <v>160</v>
      </c>
      <c r="N21" s="2" t="s">
        <v>161</v>
      </c>
      <c r="O21" s="2" t="s">
        <v>6</v>
      </c>
      <c r="P21" s="2" t="s">
        <v>69</v>
      </c>
      <c r="Q21" s="2" t="s">
        <v>162</v>
      </c>
      <c r="R21" s="2" t="s">
        <v>71</v>
      </c>
      <c r="S21" s="2" t="s">
        <v>72</v>
      </c>
      <c r="T21" s="2" t="s">
        <v>57</v>
      </c>
      <c r="U21" s="2" t="s">
        <v>71</v>
      </c>
      <c r="V21" s="2" t="s">
        <v>73</v>
      </c>
    </row>
    <row r="22" spans="1:22" ht="45" customHeight="1" x14ac:dyDescent="0.25">
      <c r="A22" s="2" t="s">
        <v>163</v>
      </c>
      <c r="B22" s="2" t="s">
        <v>57</v>
      </c>
      <c r="C22" s="2" t="s">
        <v>58</v>
      </c>
      <c r="D22" s="2" t="s">
        <v>59</v>
      </c>
      <c r="E22" s="2" t="s">
        <v>60</v>
      </c>
      <c r="F22" s="2" t="s">
        <v>164</v>
      </c>
      <c r="G22" s="2" t="s">
        <v>62</v>
      </c>
      <c r="H22" s="2" t="s">
        <v>165</v>
      </c>
      <c r="I22" s="2" t="s">
        <v>166</v>
      </c>
      <c r="J22" s="2" t="s">
        <v>167</v>
      </c>
      <c r="K22" s="2" t="s">
        <v>58</v>
      </c>
      <c r="L22" s="2" t="s">
        <v>81</v>
      </c>
      <c r="M22" s="2" t="s">
        <v>168</v>
      </c>
      <c r="N22" s="2" t="s">
        <v>169</v>
      </c>
      <c r="O22" s="2" t="s">
        <v>6</v>
      </c>
      <c r="P22" s="2" t="s">
        <v>69</v>
      </c>
      <c r="Q22" s="2" t="s">
        <v>114</v>
      </c>
      <c r="R22" s="2" t="s">
        <v>71</v>
      </c>
      <c r="S22" s="2" t="s">
        <v>72</v>
      </c>
      <c r="T22" s="2" t="s">
        <v>57</v>
      </c>
      <c r="U22" s="2" t="s">
        <v>71</v>
      </c>
      <c r="V22" s="2" t="s">
        <v>73</v>
      </c>
    </row>
    <row r="23" spans="1:22" ht="45" customHeight="1" x14ac:dyDescent="0.25">
      <c r="A23" s="2" t="s">
        <v>170</v>
      </c>
      <c r="B23" s="2" t="s">
        <v>57</v>
      </c>
      <c r="C23" s="2" t="s">
        <v>58</v>
      </c>
      <c r="D23" s="2" t="s">
        <v>59</v>
      </c>
      <c r="E23" s="2" t="s">
        <v>60</v>
      </c>
      <c r="F23" s="2" t="s">
        <v>171</v>
      </c>
      <c r="G23" s="2" t="s">
        <v>62</v>
      </c>
      <c r="H23" s="2" t="s">
        <v>172</v>
      </c>
      <c r="I23" s="2" t="s">
        <v>173</v>
      </c>
      <c r="J23" s="2" t="s">
        <v>65</v>
      </c>
      <c r="K23" s="2" t="s">
        <v>58</v>
      </c>
      <c r="L23" s="2" t="s">
        <v>81</v>
      </c>
      <c r="M23" s="2" t="s">
        <v>174</v>
      </c>
      <c r="N23" s="2" t="s">
        <v>175</v>
      </c>
      <c r="O23" s="2" t="s">
        <v>6</v>
      </c>
      <c r="P23" s="2" t="s">
        <v>69</v>
      </c>
      <c r="Q23" s="2" t="s">
        <v>176</v>
      </c>
      <c r="R23" s="2" t="s">
        <v>71</v>
      </c>
      <c r="S23" s="2" t="s">
        <v>72</v>
      </c>
      <c r="T23" s="2" t="s">
        <v>57</v>
      </c>
      <c r="U23" s="2" t="s">
        <v>71</v>
      </c>
      <c r="V23" s="2" t="s">
        <v>73</v>
      </c>
    </row>
    <row r="24" spans="1:22" ht="45" customHeight="1" x14ac:dyDescent="0.25">
      <c r="A24" s="2" t="s">
        <v>177</v>
      </c>
      <c r="B24" s="2" t="s">
        <v>57</v>
      </c>
      <c r="C24" s="2" t="s">
        <v>58</v>
      </c>
      <c r="D24" s="2" t="s">
        <v>59</v>
      </c>
      <c r="E24" s="2" t="s">
        <v>60</v>
      </c>
      <c r="F24" s="2" t="s">
        <v>178</v>
      </c>
      <c r="G24" s="2" t="s">
        <v>62</v>
      </c>
      <c r="H24" s="2" t="s">
        <v>179</v>
      </c>
      <c r="I24" s="2" t="s">
        <v>180</v>
      </c>
      <c r="J24" s="2" t="s">
        <v>181</v>
      </c>
      <c r="K24" s="2" t="s">
        <v>58</v>
      </c>
      <c r="L24" s="2" t="s">
        <v>81</v>
      </c>
      <c r="M24" s="2" t="s">
        <v>182</v>
      </c>
      <c r="N24" s="2" t="s">
        <v>182</v>
      </c>
      <c r="O24" s="2" t="s">
        <v>6</v>
      </c>
      <c r="P24" s="2" t="s">
        <v>69</v>
      </c>
      <c r="Q24" s="2" t="s">
        <v>183</v>
      </c>
      <c r="R24" s="2" t="s">
        <v>71</v>
      </c>
      <c r="S24" s="2" t="s">
        <v>72</v>
      </c>
      <c r="T24" s="2" t="s">
        <v>57</v>
      </c>
      <c r="U24" s="2" t="s">
        <v>71</v>
      </c>
      <c r="V24" s="2" t="s">
        <v>73</v>
      </c>
    </row>
    <row r="25" spans="1:22" ht="45" customHeight="1" x14ac:dyDescent="0.25">
      <c r="A25" s="2" t="s">
        <v>184</v>
      </c>
      <c r="B25" s="2" t="s">
        <v>57</v>
      </c>
      <c r="C25" s="2" t="s">
        <v>58</v>
      </c>
      <c r="D25" s="2" t="s">
        <v>59</v>
      </c>
      <c r="E25" s="2" t="s">
        <v>60</v>
      </c>
      <c r="F25" s="2" t="s">
        <v>185</v>
      </c>
      <c r="G25" s="2" t="s">
        <v>62</v>
      </c>
      <c r="H25" s="2" t="s">
        <v>94</v>
      </c>
      <c r="I25" s="2" t="s">
        <v>95</v>
      </c>
      <c r="J25" s="2" t="s">
        <v>96</v>
      </c>
      <c r="K25" s="2" t="s">
        <v>58</v>
      </c>
      <c r="L25" s="2" t="s">
        <v>81</v>
      </c>
      <c r="M25" s="2" t="s">
        <v>133</v>
      </c>
      <c r="N25" s="2" t="s">
        <v>133</v>
      </c>
      <c r="O25" s="2" t="s">
        <v>6</v>
      </c>
      <c r="P25" s="2" t="s">
        <v>69</v>
      </c>
      <c r="Q25" s="2" t="s">
        <v>134</v>
      </c>
      <c r="R25" s="2" t="s">
        <v>71</v>
      </c>
      <c r="S25" s="2" t="s">
        <v>72</v>
      </c>
      <c r="T25" s="2" t="s">
        <v>57</v>
      </c>
      <c r="U25" s="2" t="s">
        <v>71</v>
      </c>
      <c r="V25" s="2" t="s">
        <v>73</v>
      </c>
    </row>
    <row r="26" spans="1:22" ht="45" customHeight="1" x14ac:dyDescent="0.25">
      <c r="A26" s="2" t="s">
        <v>186</v>
      </c>
      <c r="B26" s="2" t="s">
        <v>57</v>
      </c>
      <c r="C26" s="2" t="s">
        <v>58</v>
      </c>
      <c r="D26" s="2" t="s">
        <v>59</v>
      </c>
      <c r="E26" s="2" t="s">
        <v>60</v>
      </c>
      <c r="F26" s="2" t="s">
        <v>187</v>
      </c>
      <c r="G26" s="2" t="s">
        <v>62</v>
      </c>
      <c r="H26" s="2" t="s">
        <v>188</v>
      </c>
      <c r="I26" s="2" t="s">
        <v>189</v>
      </c>
      <c r="J26" s="2" t="s">
        <v>65</v>
      </c>
      <c r="K26" s="2" t="s">
        <v>58</v>
      </c>
      <c r="L26" s="2" t="s">
        <v>81</v>
      </c>
      <c r="M26" s="2" t="s">
        <v>190</v>
      </c>
      <c r="N26" s="2" t="s">
        <v>190</v>
      </c>
      <c r="O26" s="2" t="s">
        <v>6</v>
      </c>
      <c r="P26" s="2" t="s">
        <v>69</v>
      </c>
      <c r="Q26" s="2" t="s">
        <v>191</v>
      </c>
      <c r="R26" s="2" t="s">
        <v>71</v>
      </c>
      <c r="S26" s="2" t="s">
        <v>72</v>
      </c>
      <c r="T26" s="2" t="s">
        <v>57</v>
      </c>
      <c r="U26" s="2" t="s">
        <v>71</v>
      </c>
      <c r="V26" s="2" t="s">
        <v>73</v>
      </c>
    </row>
    <row r="27" spans="1:22" ht="45" customHeight="1" x14ac:dyDescent="0.25">
      <c r="A27" s="2" t="s">
        <v>192</v>
      </c>
      <c r="B27" s="2" t="s">
        <v>57</v>
      </c>
      <c r="C27" s="2" t="s">
        <v>58</v>
      </c>
      <c r="D27" s="2" t="s">
        <v>59</v>
      </c>
      <c r="E27" s="2" t="s">
        <v>60</v>
      </c>
      <c r="F27" s="2" t="s">
        <v>193</v>
      </c>
      <c r="G27" s="2" t="s">
        <v>62</v>
      </c>
      <c r="H27" s="2" t="s">
        <v>194</v>
      </c>
      <c r="I27" s="2" t="s">
        <v>195</v>
      </c>
      <c r="J27" s="2" t="s">
        <v>119</v>
      </c>
      <c r="K27" s="2" t="s">
        <v>58</v>
      </c>
      <c r="L27" s="2" t="s">
        <v>81</v>
      </c>
      <c r="M27" s="2" t="s">
        <v>196</v>
      </c>
      <c r="N27" s="2" t="s">
        <v>197</v>
      </c>
      <c r="O27" s="2" t="s">
        <v>6</v>
      </c>
      <c r="P27" s="2" t="s">
        <v>122</v>
      </c>
      <c r="Q27" s="2" t="s">
        <v>198</v>
      </c>
      <c r="R27" s="2" t="s">
        <v>71</v>
      </c>
      <c r="S27" s="2" t="s">
        <v>72</v>
      </c>
      <c r="T27" s="2" t="s">
        <v>57</v>
      </c>
      <c r="U27" s="2" t="s">
        <v>71</v>
      </c>
      <c r="V27" s="2" t="s">
        <v>73</v>
      </c>
    </row>
    <row r="28" spans="1:22" ht="45" customHeight="1" x14ac:dyDescent="0.25">
      <c r="A28" s="2" t="s">
        <v>199</v>
      </c>
      <c r="B28" s="2" t="s">
        <v>57</v>
      </c>
      <c r="C28" s="2" t="s">
        <v>58</v>
      </c>
      <c r="D28" s="2" t="s">
        <v>59</v>
      </c>
      <c r="E28" s="2" t="s">
        <v>60</v>
      </c>
      <c r="F28" s="2" t="s">
        <v>200</v>
      </c>
      <c r="G28" s="2" t="s">
        <v>62</v>
      </c>
      <c r="H28" s="2" t="s">
        <v>188</v>
      </c>
      <c r="I28" s="2" t="s">
        <v>201</v>
      </c>
      <c r="J28" s="2" t="s">
        <v>65</v>
      </c>
      <c r="K28" s="2" t="s">
        <v>58</v>
      </c>
      <c r="L28" s="2" t="s">
        <v>81</v>
      </c>
      <c r="M28" s="2" t="s">
        <v>202</v>
      </c>
      <c r="N28" s="2" t="s">
        <v>202</v>
      </c>
      <c r="O28" s="2" t="s">
        <v>6</v>
      </c>
      <c r="P28" s="2" t="s">
        <v>69</v>
      </c>
      <c r="Q28" s="2" t="s">
        <v>203</v>
      </c>
      <c r="R28" s="2" t="s">
        <v>71</v>
      </c>
      <c r="S28" s="2" t="s">
        <v>72</v>
      </c>
      <c r="T28" s="2" t="s">
        <v>57</v>
      </c>
      <c r="U28" s="2" t="s">
        <v>71</v>
      </c>
      <c r="V28" s="2" t="s">
        <v>73</v>
      </c>
    </row>
    <row r="29" spans="1:22" ht="45" customHeight="1" x14ac:dyDescent="0.25">
      <c r="A29" s="2" t="s">
        <v>204</v>
      </c>
      <c r="B29" s="2" t="s">
        <v>57</v>
      </c>
      <c r="C29" s="2" t="s">
        <v>58</v>
      </c>
      <c r="D29" s="2" t="s">
        <v>59</v>
      </c>
      <c r="E29" s="2" t="s">
        <v>60</v>
      </c>
      <c r="F29" s="2" t="s">
        <v>205</v>
      </c>
      <c r="G29" s="2" t="s">
        <v>62</v>
      </c>
      <c r="H29" s="2" t="s">
        <v>206</v>
      </c>
      <c r="I29" s="2" t="s">
        <v>159</v>
      </c>
      <c r="J29" s="2" t="s">
        <v>111</v>
      </c>
      <c r="K29" s="2" t="s">
        <v>58</v>
      </c>
      <c r="L29" s="2" t="s">
        <v>81</v>
      </c>
      <c r="M29" s="2" t="s">
        <v>8</v>
      </c>
      <c r="N29" s="2" t="s">
        <v>161</v>
      </c>
      <c r="O29" s="2" t="s">
        <v>6</v>
      </c>
      <c r="P29" s="2" t="s">
        <v>69</v>
      </c>
      <c r="Q29" s="2" t="s">
        <v>162</v>
      </c>
      <c r="R29" s="2" t="s">
        <v>71</v>
      </c>
      <c r="S29" s="2" t="s">
        <v>72</v>
      </c>
      <c r="T29" s="2" t="s">
        <v>57</v>
      </c>
      <c r="U29" s="2" t="s">
        <v>71</v>
      </c>
      <c r="V29" s="2" t="s">
        <v>73</v>
      </c>
    </row>
    <row r="30" spans="1:22" ht="45" customHeight="1" x14ac:dyDescent="0.25">
      <c r="A30" s="2" t="s">
        <v>207</v>
      </c>
      <c r="B30" s="2" t="s">
        <v>57</v>
      </c>
      <c r="C30" s="2" t="s">
        <v>58</v>
      </c>
      <c r="D30" s="2" t="s">
        <v>59</v>
      </c>
      <c r="E30" s="2" t="s">
        <v>60</v>
      </c>
      <c r="F30" s="2" t="s">
        <v>208</v>
      </c>
      <c r="G30" s="2" t="s">
        <v>62</v>
      </c>
      <c r="H30" s="2" t="s">
        <v>209</v>
      </c>
      <c r="I30" s="2" t="s">
        <v>210</v>
      </c>
      <c r="J30" s="2" t="s">
        <v>167</v>
      </c>
      <c r="K30" s="2" t="s">
        <v>58</v>
      </c>
      <c r="L30" s="2" t="s">
        <v>81</v>
      </c>
      <c r="M30" s="2" t="s">
        <v>211</v>
      </c>
      <c r="N30" s="2" t="s">
        <v>212</v>
      </c>
      <c r="O30" s="2" t="s">
        <v>6</v>
      </c>
      <c r="P30" s="2" t="s">
        <v>69</v>
      </c>
      <c r="Q30" s="2" t="s">
        <v>213</v>
      </c>
      <c r="R30" s="2" t="s">
        <v>71</v>
      </c>
      <c r="S30" s="2" t="s">
        <v>72</v>
      </c>
      <c r="T30" s="2" t="s">
        <v>57</v>
      </c>
      <c r="U30" s="2" t="s">
        <v>71</v>
      </c>
      <c r="V30" s="2" t="s">
        <v>73</v>
      </c>
    </row>
    <row r="31" spans="1:22" ht="45" customHeight="1" x14ac:dyDescent="0.25">
      <c r="A31" s="2" t="s">
        <v>214</v>
      </c>
      <c r="B31" s="2" t="s">
        <v>57</v>
      </c>
      <c r="C31" s="2" t="s">
        <v>58</v>
      </c>
      <c r="D31" s="2" t="s">
        <v>59</v>
      </c>
      <c r="E31" s="2" t="s">
        <v>215</v>
      </c>
      <c r="F31" s="2" t="s">
        <v>86</v>
      </c>
      <c r="G31" s="2" t="s">
        <v>62</v>
      </c>
      <c r="H31" s="2" t="s">
        <v>87</v>
      </c>
      <c r="I31" s="2" t="s">
        <v>88</v>
      </c>
      <c r="J31" s="2" t="s">
        <v>65</v>
      </c>
      <c r="K31" s="2" t="s">
        <v>58</v>
      </c>
      <c r="L31" s="2" t="s">
        <v>66</v>
      </c>
      <c r="M31" s="2" t="s">
        <v>89</v>
      </c>
      <c r="N31" s="2" t="s">
        <v>90</v>
      </c>
      <c r="O31" s="2" t="s">
        <v>6</v>
      </c>
      <c r="P31" s="2" t="s">
        <v>69</v>
      </c>
      <c r="Q31" s="2" t="s">
        <v>91</v>
      </c>
      <c r="R31" s="2" t="s">
        <v>71</v>
      </c>
      <c r="S31" s="2" t="s">
        <v>72</v>
      </c>
      <c r="T31" s="2" t="s">
        <v>57</v>
      </c>
      <c r="U31" s="2" t="s">
        <v>71</v>
      </c>
      <c r="V31" s="2" t="s">
        <v>73</v>
      </c>
    </row>
    <row r="32" spans="1:22" ht="45" customHeight="1" x14ac:dyDescent="0.25">
      <c r="A32" s="2" t="s">
        <v>216</v>
      </c>
      <c r="B32" s="2" t="s">
        <v>57</v>
      </c>
      <c r="C32" s="2" t="s">
        <v>58</v>
      </c>
      <c r="D32" s="2" t="s">
        <v>59</v>
      </c>
      <c r="E32" s="2" t="s">
        <v>215</v>
      </c>
      <c r="F32" s="2" t="s">
        <v>187</v>
      </c>
      <c r="G32" s="2" t="s">
        <v>62</v>
      </c>
      <c r="H32" s="2" t="s">
        <v>188</v>
      </c>
      <c r="I32" s="2" t="s">
        <v>189</v>
      </c>
      <c r="J32" s="2" t="s">
        <v>65</v>
      </c>
      <c r="K32" s="2" t="s">
        <v>58</v>
      </c>
      <c r="L32" s="2" t="s">
        <v>81</v>
      </c>
      <c r="M32" s="2" t="s">
        <v>190</v>
      </c>
      <c r="N32" s="2" t="s">
        <v>190</v>
      </c>
      <c r="O32" s="2" t="s">
        <v>6</v>
      </c>
      <c r="P32" s="2" t="s">
        <v>69</v>
      </c>
      <c r="Q32" s="2" t="s">
        <v>191</v>
      </c>
      <c r="R32" s="2" t="s">
        <v>71</v>
      </c>
      <c r="S32" s="2" t="s">
        <v>72</v>
      </c>
      <c r="T32" s="2" t="s">
        <v>57</v>
      </c>
      <c r="U32" s="2" t="s">
        <v>71</v>
      </c>
      <c r="V32" s="2" t="s">
        <v>73</v>
      </c>
    </row>
    <row r="33" spans="1:22" ht="45" customHeight="1" x14ac:dyDescent="0.25">
      <c r="A33" s="2" t="s">
        <v>217</v>
      </c>
      <c r="B33" s="2" t="s">
        <v>57</v>
      </c>
      <c r="C33" s="2" t="s">
        <v>58</v>
      </c>
      <c r="D33" s="2" t="s">
        <v>59</v>
      </c>
      <c r="E33" s="2" t="s">
        <v>215</v>
      </c>
      <c r="F33" s="2" t="s">
        <v>178</v>
      </c>
      <c r="G33" s="2" t="s">
        <v>62</v>
      </c>
      <c r="H33" s="2" t="s">
        <v>179</v>
      </c>
      <c r="I33" s="2" t="s">
        <v>180</v>
      </c>
      <c r="J33" s="2" t="s">
        <v>181</v>
      </c>
      <c r="K33" s="2" t="s">
        <v>58</v>
      </c>
      <c r="L33" s="2" t="s">
        <v>81</v>
      </c>
      <c r="M33" s="2" t="s">
        <v>182</v>
      </c>
      <c r="N33" s="2" t="s">
        <v>182</v>
      </c>
      <c r="O33" s="2" t="s">
        <v>6</v>
      </c>
      <c r="P33" s="2" t="s">
        <v>69</v>
      </c>
      <c r="Q33" s="2" t="s">
        <v>183</v>
      </c>
      <c r="R33" s="2" t="s">
        <v>71</v>
      </c>
      <c r="S33" s="2" t="s">
        <v>72</v>
      </c>
      <c r="T33" s="2" t="s">
        <v>57</v>
      </c>
      <c r="U33" s="2" t="s">
        <v>71</v>
      </c>
      <c r="V33" s="2" t="s">
        <v>73</v>
      </c>
    </row>
    <row r="34" spans="1:22" ht="45" customHeight="1" x14ac:dyDescent="0.25">
      <c r="A34" s="2" t="s">
        <v>218</v>
      </c>
      <c r="B34" s="2" t="s">
        <v>57</v>
      </c>
      <c r="C34" s="2" t="s">
        <v>58</v>
      </c>
      <c r="D34" s="2" t="s">
        <v>59</v>
      </c>
      <c r="E34" s="2" t="s">
        <v>215</v>
      </c>
      <c r="F34" s="2" t="s">
        <v>61</v>
      </c>
      <c r="G34" s="2" t="s">
        <v>62</v>
      </c>
      <c r="H34" s="2" t="s">
        <v>63</v>
      </c>
      <c r="I34" s="2" t="s">
        <v>64</v>
      </c>
      <c r="J34" s="2" t="s">
        <v>65</v>
      </c>
      <c r="K34" s="2" t="s">
        <v>58</v>
      </c>
      <c r="L34" s="2" t="s">
        <v>66</v>
      </c>
      <c r="M34" s="2" t="s">
        <v>67</v>
      </c>
      <c r="N34" s="2" t="s">
        <v>68</v>
      </c>
      <c r="O34" s="2" t="s">
        <v>6</v>
      </c>
      <c r="P34" s="2" t="s">
        <v>69</v>
      </c>
      <c r="Q34" s="2" t="s">
        <v>70</v>
      </c>
      <c r="R34" s="2" t="s">
        <v>71</v>
      </c>
      <c r="S34" s="2" t="s">
        <v>72</v>
      </c>
      <c r="T34" s="2" t="s">
        <v>57</v>
      </c>
      <c r="U34" s="2" t="s">
        <v>71</v>
      </c>
      <c r="V34" s="2" t="s">
        <v>73</v>
      </c>
    </row>
    <row r="35" spans="1:22" ht="45" customHeight="1" x14ac:dyDescent="0.25">
      <c r="A35" s="2" t="s">
        <v>219</v>
      </c>
      <c r="B35" s="2" t="s">
        <v>57</v>
      </c>
      <c r="C35" s="2" t="s">
        <v>58</v>
      </c>
      <c r="D35" s="2" t="s">
        <v>59</v>
      </c>
      <c r="E35" s="2" t="s">
        <v>215</v>
      </c>
      <c r="F35" s="2" t="s">
        <v>157</v>
      </c>
      <c r="G35" s="2" t="s">
        <v>62</v>
      </c>
      <c r="H35" s="2" t="s">
        <v>158</v>
      </c>
      <c r="I35" s="2" t="s">
        <v>159</v>
      </c>
      <c r="J35" s="2" t="s">
        <v>111</v>
      </c>
      <c r="K35" s="2" t="s">
        <v>58</v>
      </c>
      <c r="L35" s="2" t="s">
        <v>81</v>
      </c>
      <c r="M35" s="2" t="s">
        <v>160</v>
      </c>
      <c r="N35" s="2" t="s">
        <v>161</v>
      </c>
      <c r="O35" s="2" t="s">
        <v>6</v>
      </c>
      <c r="P35" s="2" t="s">
        <v>69</v>
      </c>
      <c r="Q35" s="2" t="s">
        <v>162</v>
      </c>
      <c r="R35" s="2" t="s">
        <v>71</v>
      </c>
      <c r="S35" s="2" t="s">
        <v>72</v>
      </c>
      <c r="T35" s="2" t="s">
        <v>57</v>
      </c>
      <c r="U35" s="2" t="s">
        <v>71</v>
      </c>
      <c r="V35" s="2" t="s">
        <v>73</v>
      </c>
    </row>
    <row r="36" spans="1:22" ht="45" customHeight="1" x14ac:dyDescent="0.25">
      <c r="A36" s="2" t="s">
        <v>220</v>
      </c>
      <c r="B36" s="2" t="s">
        <v>57</v>
      </c>
      <c r="C36" s="2" t="s">
        <v>58</v>
      </c>
      <c r="D36" s="2" t="s">
        <v>59</v>
      </c>
      <c r="E36" s="2" t="s">
        <v>215</v>
      </c>
      <c r="F36" s="2" t="s">
        <v>143</v>
      </c>
      <c r="G36" s="2" t="s">
        <v>62</v>
      </c>
      <c r="H36" s="2" t="s">
        <v>144</v>
      </c>
      <c r="I36" s="2" t="s">
        <v>145</v>
      </c>
      <c r="J36" s="2" t="s">
        <v>65</v>
      </c>
      <c r="K36" s="2" t="s">
        <v>58</v>
      </c>
      <c r="L36" s="2" t="s">
        <v>81</v>
      </c>
      <c r="M36" s="2" t="s">
        <v>146</v>
      </c>
      <c r="N36" s="2" t="s">
        <v>147</v>
      </c>
      <c r="O36" s="2" t="s">
        <v>6</v>
      </c>
      <c r="P36" s="2" t="s">
        <v>69</v>
      </c>
      <c r="Q36" s="2" t="s">
        <v>148</v>
      </c>
      <c r="R36" s="2" t="s">
        <v>71</v>
      </c>
      <c r="S36" s="2" t="s">
        <v>72</v>
      </c>
      <c r="T36" s="2" t="s">
        <v>57</v>
      </c>
      <c r="U36" s="2" t="s">
        <v>71</v>
      </c>
      <c r="V36" s="2" t="s">
        <v>73</v>
      </c>
    </row>
    <row r="37" spans="1:22" ht="45" customHeight="1" x14ac:dyDescent="0.25">
      <c r="A37" s="2" t="s">
        <v>221</v>
      </c>
      <c r="B37" s="2" t="s">
        <v>57</v>
      </c>
      <c r="C37" s="2" t="s">
        <v>58</v>
      </c>
      <c r="D37" s="2" t="s">
        <v>59</v>
      </c>
      <c r="E37" s="2" t="s">
        <v>215</v>
      </c>
      <c r="F37" s="2" t="s">
        <v>185</v>
      </c>
      <c r="G37" s="2" t="s">
        <v>62</v>
      </c>
      <c r="H37" s="2" t="s">
        <v>94</v>
      </c>
      <c r="I37" s="2" t="s">
        <v>95</v>
      </c>
      <c r="J37" s="2" t="s">
        <v>96</v>
      </c>
      <c r="K37" s="2" t="s">
        <v>58</v>
      </c>
      <c r="L37" s="2" t="s">
        <v>81</v>
      </c>
      <c r="M37" s="2" t="s">
        <v>133</v>
      </c>
      <c r="N37" s="2" t="s">
        <v>133</v>
      </c>
      <c r="O37" s="2" t="s">
        <v>6</v>
      </c>
      <c r="P37" s="2" t="s">
        <v>69</v>
      </c>
      <c r="Q37" s="2" t="s">
        <v>222</v>
      </c>
      <c r="R37" s="2" t="s">
        <v>71</v>
      </c>
      <c r="S37" s="2" t="s">
        <v>72</v>
      </c>
      <c r="T37" s="2" t="s">
        <v>57</v>
      </c>
      <c r="U37" s="2" t="s">
        <v>71</v>
      </c>
      <c r="V37" s="2" t="s">
        <v>73</v>
      </c>
    </row>
    <row r="38" spans="1:22" ht="45" customHeight="1" x14ac:dyDescent="0.25">
      <c r="A38" s="2" t="s">
        <v>223</v>
      </c>
      <c r="B38" s="2" t="s">
        <v>57</v>
      </c>
      <c r="C38" s="2" t="s">
        <v>58</v>
      </c>
      <c r="D38" s="2" t="s">
        <v>59</v>
      </c>
      <c r="E38" s="2" t="s">
        <v>215</v>
      </c>
      <c r="F38" s="2" t="s">
        <v>136</v>
      </c>
      <c r="G38" s="2" t="s">
        <v>62</v>
      </c>
      <c r="H38" s="2" t="s">
        <v>137</v>
      </c>
      <c r="I38" s="2" t="s">
        <v>138</v>
      </c>
      <c r="J38" s="2" t="s">
        <v>139</v>
      </c>
      <c r="K38" s="2" t="s">
        <v>58</v>
      </c>
      <c r="L38" s="2" t="s">
        <v>81</v>
      </c>
      <c r="M38" s="2" t="s">
        <v>140</v>
      </c>
      <c r="N38" s="2" t="s">
        <v>140</v>
      </c>
      <c r="O38" s="2" t="s">
        <v>6</v>
      </c>
      <c r="P38" s="2" t="s">
        <v>69</v>
      </c>
      <c r="Q38" s="2" t="s">
        <v>141</v>
      </c>
      <c r="R38" s="2" t="s">
        <v>71</v>
      </c>
      <c r="S38" s="2" t="s">
        <v>72</v>
      </c>
      <c r="T38" s="2" t="s">
        <v>57</v>
      </c>
      <c r="U38" s="2" t="s">
        <v>71</v>
      </c>
      <c r="V38" s="2" t="s">
        <v>73</v>
      </c>
    </row>
    <row r="39" spans="1:22" ht="45" customHeight="1" x14ac:dyDescent="0.25">
      <c r="A39" s="2" t="s">
        <v>224</v>
      </c>
      <c r="B39" s="2" t="s">
        <v>57</v>
      </c>
      <c r="C39" s="2" t="s">
        <v>58</v>
      </c>
      <c r="D39" s="2" t="s">
        <v>59</v>
      </c>
      <c r="E39" s="2" t="s">
        <v>215</v>
      </c>
      <c r="F39" s="2" t="s">
        <v>225</v>
      </c>
      <c r="G39" s="2" t="s">
        <v>62</v>
      </c>
      <c r="H39" s="2" t="s">
        <v>117</v>
      </c>
      <c r="I39" s="2" t="s">
        <v>118</v>
      </c>
      <c r="J39" s="2" t="s">
        <v>119</v>
      </c>
      <c r="K39" s="2" t="s">
        <v>58</v>
      </c>
      <c r="L39" s="2" t="s">
        <v>81</v>
      </c>
      <c r="M39" s="2" t="s">
        <v>120</v>
      </c>
      <c r="N39" s="2" t="s">
        <v>121</v>
      </c>
      <c r="O39" s="2" t="s">
        <v>6</v>
      </c>
      <c r="P39" s="2" t="s">
        <v>122</v>
      </c>
      <c r="Q39" s="2" t="s">
        <v>123</v>
      </c>
      <c r="R39" s="2" t="s">
        <v>71</v>
      </c>
      <c r="S39" s="2" t="s">
        <v>72</v>
      </c>
      <c r="T39" s="2" t="s">
        <v>57</v>
      </c>
      <c r="U39" s="2" t="s">
        <v>71</v>
      </c>
      <c r="V39" s="2" t="s">
        <v>73</v>
      </c>
    </row>
    <row r="40" spans="1:22" ht="45" customHeight="1" x14ac:dyDescent="0.25">
      <c r="A40" s="2" t="s">
        <v>226</v>
      </c>
      <c r="B40" s="2" t="s">
        <v>57</v>
      </c>
      <c r="C40" s="2" t="s">
        <v>58</v>
      </c>
      <c r="D40" s="2" t="s">
        <v>59</v>
      </c>
      <c r="E40" s="2" t="s">
        <v>215</v>
      </c>
      <c r="F40" s="2" t="s">
        <v>171</v>
      </c>
      <c r="G40" s="2" t="s">
        <v>62</v>
      </c>
      <c r="H40" s="2" t="s">
        <v>172</v>
      </c>
      <c r="I40" s="2" t="s">
        <v>173</v>
      </c>
      <c r="J40" s="2" t="s">
        <v>65</v>
      </c>
      <c r="K40" s="2" t="s">
        <v>58</v>
      </c>
      <c r="L40" s="2" t="s">
        <v>81</v>
      </c>
      <c r="M40" s="2" t="s">
        <v>174</v>
      </c>
      <c r="N40" s="2" t="s">
        <v>175</v>
      </c>
      <c r="O40" s="2" t="s">
        <v>6</v>
      </c>
      <c r="P40" s="2" t="s">
        <v>69</v>
      </c>
      <c r="Q40" s="2" t="s">
        <v>176</v>
      </c>
      <c r="R40" s="2" t="s">
        <v>71</v>
      </c>
      <c r="S40" s="2" t="s">
        <v>72</v>
      </c>
      <c r="T40" s="2" t="s">
        <v>57</v>
      </c>
      <c r="U40" s="2" t="s">
        <v>71</v>
      </c>
      <c r="V40" s="2" t="s">
        <v>73</v>
      </c>
    </row>
    <row r="41" spans="1:22" ht="45" customHeight="1" x14ac:dyDescent="0.25">
      <c r="A41" s="2" t="s">
        <v>227</v>
      </c>
      <c r="B41" s="2" t="s">
        <v>57</v>
      </c>
      <c r="C41" s="2" t="s">
        <v>58</v>
      </c>
      <c r="D41" s="2" t="s">
        <v>59</v>
      </c>
      <c r="E41" s="2" t="s">
        <v>215</v>
      </c>
      <c r="F41" s="2" t="s">
        <v>205</v>
      </c>
      <c r="G41" s="2" t="s">
        <v>62</v>
      </c>
      <c r="H41" s="2" t="s">
        <v>206</v>
      </c>
      <c r="I41" s="2" t="s">
        <v>159</v>
      </c>
      <c r="J41" s="2" t="s">
        <v>111</v>
      </c>
      <c r="K41" s="2" t="s">
        <v>58</v>
      </c>
      <c r="L41" s="2" t="s">
        <v>81</v>
      </c>
      <c r="M41" s="2" t="s">
        <v>8</v>
      </c>
      <c r="N41" s="2" t="s">
        <v>161</v>
      </c>
      <c r="O41" s="2" t="s">
        <v>6</v>
      </c>
      <c r="P41" s="2" t="s">
        <v>69</v>
      </c>
      <c r="Q41" s="2" t="s">
        <v>162</v>
      </c>
      <c r="R41" s="2" t="s">
        <v>71</v>
      </c>
      <c r="S41" s="2" t="s">
        <v>72</v>
      </c>
      <c r="T41" s="2" t="s">
        <v>57</v>
      </c>
      <c r="U41" s="2" t="s">
        <v>71</v>
      </c>
      <c r="V41" s="2" t="s">
        <v>73</v>
      </c>
    </row>
    <row r="42" spans="1:22" ht="45" customHeight="1" x14ac:dyDescent="0.25">
      <c r="A42" s="2" t="s">
        <v>228</v>
      </c>
      <c r="B42" s="2" t="s">
        <v>57</v>
      </c>
      <c r="C42" s="2" t="s">
        <v>58</v>
      </c>
      <c r="D42" s="2" t="s">
        <v>59</v>
      </c>
      <c r="E42" s="2" t="s">
        <v>215</v>
      </c>
      <c r="F42" s="2" t="s">
        <v>229</v>
      </c>
      <c r="G42" s="2" t="s">
        <v>62</v>
      </c>
      <c r="H42" s="2" t="s">
        <v>194</v>
      </c>
      <c r="I42" s="2" t="s">
        <v>195</v>
      </c>
      <c r="J42" s="2" t="s">
        <v>119</v>
      </c>
      <c r="K42" s="2" t="s">
        <v>58</v>
      </c>
      <c r="L42" s="2" t="s">
        <v>81</v>
      </c>
      <c r="M42" s="2" t="s">
        <v>196</v>
      </c>
      <c r="N42" s="2" t="s">
        <v>197</v>
      </c>
      <c r="O42" s="2" t="s">
        <v>6</v>
      </c>
      <c r="P42" s="2" t="s">
        <v>122</v>
      </c>
      <c r="Q42" s="2" t="s">
        <v>198</v>
      </c>
      <c r="R42" s="2" t="s">
        <v>71</v>
      </c>
      <c r="S42" s="2" t="s">
        <v>72</v>
      </c>
      <c r="T42" s="2" t="s">
        <v>57</v>
      </c>
      <c r="U42" s="2" t="s">
        <v>71</v>
      </c>
      <c r="V42" s="2" t="s">
        <v>73</v>
      </c>
    </row>
    <row r="43" spans="1:22" ht="45" customHeight="1" x14ac:dyDescent="0.25">
      <c r="A43" s="2" t="s">
        <v>230</v>
      </c>
      <c r="B43" s="2" t="s">
        <v>57</v>
      </c>
      <c r="C43" s="2" t="s">
        <v>58</v>
      </c>
      <c r="D43" s="2" t="s">
        <v>59</v>
      </c>
      <c r="E43" s="2" t="s">
        <v>215</v>
      </c>
      <c r="F43" s="2" t="s">
        <v>78</v>
      </c>
      <c r="G43" s="2" t="s">
        <v>62</v>
      </c>
      <c r="H43" s="2" t="s">
        <v>79</v>
      </c>
      <c r="I43" s="2" t="s">
        <v>80</v>
      </c>
      <c r="J43" s="2" t="s">
        <v>65</v>
      </c>
      <c r="K43" s="2" t="s">
        <v>58</v>
      </c>
      <c r="L43" s="2" t="s">
        <v>81</v>
      </c>
      <c r="M43" s="2" t="s">
        <v>82</v>
      </c>
      <c r="N43" s="2" t="s">
        <v>83</v>
      </c>
      <c r="O43" s="2" t="s">
        <v>6</v>
      </c>
      <c r="P43" s="2" t="s">
        <v>69</v>
      </c>
      <c r="Q43" s="2" t="s">
        <v>84</v>
      </c>
      <c r="R43" s="2" t="s">
        <v>71</v>
      </c>
      <c r="S43" s="2" t="s">
        <v>72</v>
      </c>
      <c r="T43" s="2" t="s">
        <v>57</v>
      </c>
      <c r="U43" s="2" t="s">
        <v>71</v>
      </c>
      <c r="V43" s="2" t="s">
        <v>73</v>
      </c>
    </row>
    <row r="44" spans="1:22" ht="45" customHeight="1" x14ac:dyDescent="0.25">
      <c r="A44" s="2" t="s">
        <v>231</v>
      </c>
      <c r="B44" s="2" t="s">
        <v>57</v>
      </c>
      <c r="C44" s="2" t="s">
        <v>58</v>
      </c>
      <c r="D44" s="2" t="s">
        <v>59</v>
      </c>
      <c r="E44" s="2" t="s">
        <v>215</v>
      </c>
      <c r="F44" s="2" t="s">
        <v>150</v>
      </c>
      <c r="G44" s="2" t="s">
        <v>62</v>
      </c>
      <c r="H44" s="2" t="s">
        <v>151</v>
      </c>
      <c r="I44" s="2" t="s">
        <v>152</v>
      </c>
      <c r="J44" s="2" t="s">
        <v>153</v>
      </c>
      <c r="K44" s="2" t="s">
        <v>58</v>
      </c>
      <c r="L44" s="2" t="s">
        <v>81</v>
      </c>
      <c r="M44" s="2" t="s">
        <v>76</v>
      </c>
      <c r="N44" s="2" t="s">
        <v>154</v>
      </c>
      <c r="O44" s="2" t="s">
        <v>6</v>
      </c>
      <c r="P44" s="2" t="s">
        <v>69</v>
      </c>
      <c r="Q44" s="2" t="s">
        <v>155</v>
      </c>
      <c r="R44" s="2" t="s">
        <v>71</v>
      </c>
      <c r="S44" s="2" t="s">
        <v>72</v>
      </c>
      <c r="T44" s="2" t="s">
        <v>57</v>
      </c>
      <c r="U44" s="2" t="s">
        <v>71</v>
      </c>
      <c r="V44" s="2" t="s">
        <v>73</v>
      </c>
    </row>
    <row r="45" spans="1:22" ht="45" customHeight="1" x14ac:dyDescent="0.25">
      <c r="A45" s="2" t="s">
        <v>232</v>
      </c>
      <c r="B45" s="2" t="s">
        <v>57</v>
      </c>
      <c r="C45" s="2" t="s">
        <v>58</v>
      </c>
      <c r="D45" s="2" t="s">
        <v>59</v>
      </c>
      <c r="E45" s="2" t="s">
        <v>215</v>
      </c>
      <c r="F45" s="2" t="s">
        <v>208</v>
      </c>
      <c r="G45" s="2" t="s">
        <v>62</v>
      </c>
      <c r="H45" s="2" t="s">
        <v>209</v>
      </c>
      <c r="I45" s="2" t="s">
        <v>210</v>
      </c>
      <c r="J45" s="2" t="s">
        <v>167</v>
      </c>
      <c r="K45" s="2" t="s">
        <v>58</v>
      </c>
      <c r="L45" s="2" t="s">
        <v>81</v>
      </c>
      <c r="M45" s="2" t="s">
        <v>211</v>
      </c>
      <c r="N45" s="2" t="s">
        <v>212</v>
      </c>
      <c r="O45" s="2" t="s">
        <v>6</v>
      </c>
      <c r="P45" s="2" t="s">
        <v>69</v>
      </c>
      <c r="Q45" s="2" t="s">
        <v>213</v>
      </c>
      <c r="R45" s="2" t="s">
        <v>71</v>
      </c>
      <c r="S45" s="2" t="s">
        <v>72</v>
      </c>
      <c r="T45" s="2" t="s">
        <v>57</v>
      </c>
      <c r="U45" s="2" t="s">
        <v>71</v>
      </c>
      <c r="V45" s="2" t="s">
        <v>73</v>
      </c>
    </row>
    <row r="46" spans="1:22" ht="45" customHeight="1" x14ac:dyDescent="0.25">
      <c r="A46" s="2" t="s">
        <v>233</v>
      </c>
      <c r="B46" s="2" t="s">
        <v>57</v>
      </c>
      <c r="C46" s="2" t="s">
        <v>58</v>
      </c>
      <c r="D46" s="2" t="s">
        <v>59</v>
      </c>
      <c r="E46" s="2" t="s">
        <v>215</v>
      </c>
      <c r="F46" s="2" t="s">
        <v>100</v>
      </c>
      <c r="G46" s="2" t="s">
        <v>62</v>
      </c>
      <c r="H46" s="2" t="s">
        <v>101</v>
      </c>
      <c r="I46" s="2" t="s">
        <v>102</v>
      </c>
      <c r="J46" s="2" t="s">
        <v>103</v>
      </c>
      <c r="K46" s="2" t="s">
        <v>58</v>
      </c>
      <c r="L46" s="2" t="s">
        <v>66</v>
      </c>
      <c r="M46" s="2" t="s">
        <v>104</v>
      </c>
      <c r="N46" s="2" t="s">
        <v>105</v>
      </c>
      <c r="O46" s="2" t="s">
        <v>6</v>
      </c>
      <c r="P46" s="2" t="s">
        <v>69</v>
      </c>
      <c r="Q46" s="2" t="s">
        <v>106</v>
      </c>
      <c r="R46" s="2" t="s">
        <v>71</v>
      </c>
      <c r="S46" s="2" t="s">
        <v>72</v>
      </c>
      <c r="T46" s="2" t="s">
        <v>57</v>
      </c>
      <c r="U46" s="2" t="s">
        <v>71</v>
      </c>
      <c r="V46" s="2" t="s">
        <v>73</v>
      </c>
    </row>
    <row r="47" spans="1:22" ht="45" customHeight="1" x14ac:dyDescent="0.25">
      <c r="A47" s="2" t="s">
        <v>234</v>
      </c>
      <c r="B47" s="2" t="s">
        <v>57</v>
      </c>
      <c r="C47" s="2" t="s">
        <v>58</v>
      </c>
      <c r="D47" s="2" t="s">
        <v>59</v>
      </c>
      <c r="E47" s="2" t="s">
        <v>215</v>
      </c>
      <c r="F47" s="2" t="s">
        <v>200</v>
      </c>
      <c r="G47" s="2" t="s">
        <v>62</v>
      </c>
      <c r="H47" s="2" t="s">
        <v>188</v>
      </c>
      <c r="I47" s="2" t="s">
        <v>201</v>
      </c>
      <c r="J47" s="2" t="s">
        <v>65</v>
      </c>
      <c r="K47" s="2" t="s">
        <v>58</v>
      </c>
      <c r="L47" s="2" t="s">
        <v>81</v>
      </c>
      <c r="M47" s="2" t="s">
        <v>202</v>
      </c>
      <c r="N47" s="2" t="s">
        <v>202</v>
      </c>
      <c r="O47" s="2" t="s">
        <v>6</v>
      </c>
      <c r="P47" s="2" t="s">
        <v>69</v>
      </c>
      <c r="Q47" s="2" t="s">
        <v>203</v>
      </c>
      <c r="R47" s="2" t="s">
        <v>71</v>
      </c>
      <c r="S47" s="2" t="s">
        <v>72</v>
      </c>
      <c r="T47" s="2" t="s">
        <v>57</v>
      </c>
      <c r="U47" s="2" t="s">
        <v>71</v>
      </c>
      <c r="V47" s="2" t="s">
        <v>73</v>
      </c>
    </row>
    <row r="48" spans="1:22" ht="45" customHeight="1" x14ac:dyDescent="0.25">
      <c r="A48" s="2" t="s">
        <v>235</v>
      </c>
      <c r="B48" s="2" t="s">
        <v>57</v>
      </c>
      <c r="C48" s="2" t="s">
        <v>58</v>
      </c>
      <c r="D48" s="2" t="s">
        <v>59</v>
      </c>
      <c r="E48" s="2" t="s">
        <v>215</v>
      </c>
      <c r="F48" s="2" t="s">
        <v>132</v>
      </c>
      <c r="G48" s="2" t="s">
        <v>62</v>
      </c>
      <c r="H48" s="2" t="s">
        <v>94</v>
      </c>
      <c r="I48" s="2" t="s">
        <v>95</v>
      </c>
      <c r="J48" s="2" t="s">
        <v>96</v>
      </c>
      <c r="K48" s="2" t="s">
        <v>58</v>
      </c>
      <c r="L48" s="2" t="s">
        <v>81</v>
      </c>
      <c r="M48" s="2" t="s">
        <v>133</v>
      </c>
      <c r="N48" s="2" t="s">
        <v>133</v>
      </c>
      <c r="O48" s="2" t="s">
        <v>6</v>
      </c>
      <c r="P48" s="2" t="s">
        <v>69</v>
      </c>
      <c r="Q48" s="2" t="s">
        <v>222</v>
      </c>
      <c r="R48" s="2" t="s">
        <v>71</v>
      </c>
      <c r="S48" s="2" t="s">
        <v>72</v>
      </c>
      <c r="T48" s="2" t="s">
        <v>57</v>
      </c>
      <c r="U48" s="2" t="s">
        <v>71</v>
      </c>
      <c r="V48" s="2" t="s">
        <v>73</v>
      </c>
    </row>
    <row r="49" spans="1:22" ht="45" customHeight="1" x14ac:dyDescent="0.25">
      <c r="A49" s="2" t="s">
        <v>236</v>
      </c>
      <c r="B49" s="2" t="s">
        <v>57</v>
      </c>
      <c r="C49" s="2" t="s">
        <v>58</v>
      </c>
      <c r="D49" s="2" t="s">
        <v>59</v>
      </c>
      <c r="E49" s="2" t="s">
        <v>215</v>
      </c>
      <c r="F49" s="2" t="s">
        <v>93</v>
      </c>
      <c r="G49" s="2" t="s">
        <v>62</v>
      </c>
      <c r="H49" s="2" t="s">
        <v>94</v>
      </c>
      <c r="I49" s="2" t="s">
        <v>95</v>
      </c>
      <c r="J49" s="2" t="s">
        <v>96</v>
      </c>
      <c r="K49" s="2" t="s">
        <v>58</v>
      </c>
      <c r="L49" s="2" t="s">
        <v>81</v>
      </c>
      <c r="M49" s="2" t="s">
        <v>97</v>
      </c>
      <c r="N49" s="2" t="s">
        <v>97</v>
      </c>
      <c r="O49" s="2" t="s">
        <v>6</v>
      </c>
      <c r="P49" s="2" t="s">
        <v>69</v>
      </c>
      <c r="Q49" s="2" t="s">
        <v>237</v>
      </c>
      <c r="R49" s="2" t="s">
        <v>71</v>
      </c>
      <c r="S49" s="2" t="s">
        <v>72</v>
      </c>
      <c r="T49" s="2" t="s">
        <v>57</v>
      </c>
      <c r="U49" s="2" t="s">
        <v>71</v>
      </c>
      <c r="V49" s="2" t="s">
        <v>73</v>
      </c>
    </row>
    <row r="50" spans="1:22" ht="45" customHeight="1" x14ac:dyDescent="0.25">
      <c r="A50" s="2" t="s">
        <v>238</v>
      </c>
      <c r="B50" s="2" t="s">
        <v>57</v>
      </c>
      <c r="C50" s="2" t="s">
        <v>58</v>
      </c>
      <c r="D50" s="2" t="s">
        <v>59</v>
      </c>
      <c r="E50" s="2" t="s">
        <v>215</v>
      </c>
      <c r="F50" s="2" t="s">
        <v>108</v>
      </c>
      <c r="G50" s="2" t="s">
        <v>62</v>
      </c>
      <c r="H50" s="2" t="s">
        <v>109</v>
      </c>
      <c r="I50" s="2" t="s">
        <v>110</v>
      </c>
      <c r="J50" s="2" t="s">
        <v>111</v>
      </c>
      <c r="K50" s="2" t="s">
        <v>58</v>
      </c>
      <c r="L50" s="2" t="s">
        <v>81</v>
      </c>
      <c r="M50" s="2" t="s">
        <v>112</v>
      </c>
      <c r="N50" s="2" t="s">
        <v>113</v>
      </c>
      <c r="O50" s="2" t="s">
        <v>6</v>
      </c>
      <c r="P50" s="2" t="s">
        <v>69</v>
      </c>
      <c r="Q50" s="2" t="s">
        <v>114</v>
      </c>
      <c r="R50" s="2" t="s">
        <v>71</v>
      </c>
      <c r="S50" s="2" t="s">
        <v>72</v>
      </c>
      <c r="T50" s="2" t="s">
        <v>57</v>
      </c>
      <c r="U50" s="2" t="s">
        <v>71</v>
      </c>
      <c r="V50" s="2" t="s">
        <v>73</v>
      </c>
    </row>
    <row r="51" spans="1:22" ht="45" customHeight="1" x14ac:dyDescent="0.25">
      <c r="A51" s="2" t="s">
        <v>239</v>
      </c>
      <c r="B51" s="2" t="s">
        <v>57</v>
      </c>
      <c r="C51" s="2" t="s">
        <v>58</v>
      </c>
      <c r="D51" s="2" t="s">
        <v>59</v>
      </c>
      <c r="E51" s="2" t="s">
        <v>215</v>
      </c>
      <c r="F51" s="2" t="s">
        <v>164</v>
      </c>
      <c r="G51" s="2" t="s">
        <v>62</v>
      </c>
      <c r="H51" s="2" t="s">
        <v>165</v>
      </c>
      <c r="I51" s="2" t="s">
        <v>166</v>
      </c>
      <c r="J51" s="2" t="s">
        <v>167</v>
      </c>
      <c r="K51" s="2" t="s">
        <v>58</v>
      </c>
      <c r="L51" s="2" t="s">
        <v>81</v>
      </c>
      <c r="M51" s="2" t="s">
        <v>168</v>
      </c>
      <c r="N51" s="2" t="s">
        <v>169</v>
      </c>
      <c r="O51" s="2" t="s">
        <v>6</v>
      </c>
      <c r="P51" s="2" t="s">
        <v>69</v>
      </c>
      <c r="Q51" s="2" t="s">
        <v>114</v>
      </c>
      <c r="R51" s="2" t="s">
        <v>71</v>
      </c>
      <c r="S51" s="2" t="s">
        <v>72</v>
      </c>
      <c r="T51" s="2" t="s">
        <v>57</v>
      </c>
      <c r="U51" s="2" t="s">
        <v>71</v>
      </c>
      <c r="V51" s="2" t="s">
        <v>73</v>
      </c>
    </row>
    <row r="52" spans="1:22" ht="45" customHeight="1" x14ac:dyDescent="0.25">
      <c r="A52" s="2" t="s">
        <v>240</v>
      </c>
      <c r="B52" s="2" t="s">
        <v>57</v>
      </c>
      <c r="C52" s="2" t="s">
        <v>58</v>
      </c>
      <c r="D52" s="2" t="s">
        <v>59</v>
      </c>
      <c r="E52" s="2" t="s">
        <v>215</v>
      </c>
      <c r="F52" s="2" t="s">
        <v>125</v>
      </c>
      <c r="G52" s="2" t="s">
        <v>62</v>
      </c>
      <c r="H52" s="2" t="s">
        <v>126</v>
      </c>
      <c r="I52" s="2" t="s">
        <v>127</v>
      </c>
      <c r="J52" s="2" t="s">
        <v>65</v>
      </c>
      <c r="K52" s="2" t="s">
        <v>58</v>
      </c>
      <c r="L52" s="2" t="s">
        <v>81</v>
      </c>
      <c r="M52" s="2" t="s">
        <v>128</v>
      </c>
      <c r="N52" s="2" t="s">
        <v>129</v>
      </c>
      <c r="O52" s="2" t="s">
        <v>6</v>
      </c>
      <c r="P52" s="2" t="s">
        <v>69</v>
      </c>
      <c r="Q52" s="2" t="s">
        <v>130</v>
      </c>
      <c r="R52" s="2" t="s">
        <v>71</v>
      </c>
      <c r="S52" s="2" t="s">
        <v>72</v>
      </c>
      <c r="T52" s="2" t="s">
        <v>57</v>
      </c>
      <c r="U52" s="2" t="s">
        <v>71</v>
      </c>
      <c r="V52" s="2" t="s">
        <v>73</v>
      </c>
    </row>
    <row r="53" spans="1:22" ht="45" customHeight="1" x14ac:dyDescent="0.25">
      <c r="A53" s="2" t="s">
        <v>241</v>
      </c>
      <c r="B53" s="2" t="s">
        <v>242</v>
      </c>
      <c r="C53" s="2" t="s">
        <v>243</v>
      </c>
      <c r="D53" s="2" t="s">
        <v>244</v>
      </c>
      <c r="E53" s="2" t="s">
        <v>245</v>
      </c>
      <c r="F53" s="2" t="s">
        <v>246</v>
      </c>
      <c r="G53" s="2" t="s">
        <v>247</v>
      </c>
      <c r="H53" s="2" t="s">
        <v>248</v>
      </c>
      <c r="I53" s="2" t="s">
        <v>249</v>
      </c>
      <c r="J53" s="2" t="s">
        <v>250</v>
      </c>
      <c r="K53" s="2" t="s">
        <v>58</v>
      </c>
      <c r="L53" s="2" t="s">
        <v>10</v>
      </c>
      <c r="M53" s="2" t="s">
        <v>10</v>
      </c>
      <c r="N53" s="2" t="s">
        <v>10</v>
      </c>
      <c r="O53" s="2" t="s">
        <v>161</v>
      </c>
      <c r="P53" s="2" t="s">
        <v>69</v>
      </c>
      <c r="Q53" s="2" t="s">
        <v>141</v>
      </c>
      <c r="R53" s="2" t="s">
        <v>251</v>
      </c>
      <c r="S53" s="2" t="s">
        <v>252</v>
      </c>
      <c r="T53" s="2" t="s">
        <v>242</v>
      </c>
      <c r="U53" s="2" t="s">
        <v>251</v>
      </c>
      <c r="V53" s="2" t="s">
        <v>253</v>
      </c>
    </row>
    <row r="54" spans="1:22" ht="45" customHeight="1" x14ac:dyDescent="0.25">
      <c r="A54" s="2" t="s">
        <v>254</v>
      </c>
      <c r="B54" s="2" t="s">
        <v>242</v>
      </c>
      <c r="C54" s="2" t="s">
        <v>243</v>
      </c>
      <c r="D54" s="2" t="s">
        <v>244</v>
      </c>
      <c r="E54" s="2" t="s">
        <v>245</v>
      </c>
      <c r="F54" s="2" t="s">
        <v>255</v>
      </c>
      <c r="G54" s="2" t="s">
        <v>256</v>
      </c>
      <c r="H54" s="2" t="s">
        <v>257</v>
      </c>
      <c r="I54" s="2" t="s">
        <v>258</v>
      </c>
      <c r="J54" s="2" t="s">
        <v>250</v>
      </c>
      <c r="K54" s="2" t="s">
        <v>58</v>
      </c>
      <c r="L54" s="2" t="s">
        <v>259</v>
      </c>
      <c r="M54" s="2" t="s">
        <v>259</v>
      </c>
      <c r="N54" s="2" t="s">
        <v>259</v>
      </c>
      <c r="O54" s="2" t="s">
        <v>260</v>
      </c>
      <c r="P54" s="2" t="s">
        <v>69</v>
      </c>
      <c r="Q54" s="2" t="s">
        <v>84</v>
      </c>
      <c r="R54" s="2" t="s">
        <v>251</v>
      </c>
      <c r="S54" s="2" t="s">
        <v>261</v>
      </c>
      <c r="T54" s="2" t="s">
        <v>242</v>
      </c>
      <c r="U54" s="2" t="s">
        <v>75</v>
      </c>
      <c r="V54" s="2" t="s">
        <v>253</v>
      </c>
    </row>
    <row r="55" spans="1:22" ht="45" customHeight="1" x14ac:dyDescent="0.25">
      <c r="A55" s="2" t="s">
        <v>262</v>
      </c>
      <c r="B55" s="2" t="s">
        <v>242</v>
      </c>
      <c r="C55" s="2" t="s">
        <v>243</v>
      </c>
      <c r="D55" s="2" t="s">
        <v>244</v>
      </c>
      <c r="E55" s="2" t="s">
        <v>245</v>
      </c>
      <c r="F55" s="2" t="s">
        <v>263</v>
      </c>
      <c r="G55" s="2" t="s">
        <v>264</v>
      </c>
      <c r="H55" s="2" t="s">
        <v>265</v>
      </c>
      <c r="I55" s="2" t="s">
        <v>266</v>
      </c>
      <c r="J55" s="2" t="s">
        <v>250</v>
      </c>
      <c r="K55" s="2" t="s">
        <v>58</v>
      </c>
      <c r="L55" s="2" t="s">
        <v>267</v>
      </c>
      <c r="M55" s="2" t="s">
        <v>267</v>
      </c>
      <c r="N55" s="2" t="s">
        <v>267</v>
      </c>
      <c r="O55" s="2" t="s">
        <v>268</v>
      </c>
      <c r="P55" s="2" t="s">
        <v>69</v>
      </c>
      <c r="Q55" s="2" t="s">
        <v>130</v>
      </c>
      <c r="R55" s="2" t="s">
        <v>251</v>
      </c>
      <c r="S55" s="2" t="s">
        <v>269</v>
      </c>
      <c r="T55" s="2" t="s">
        <v>242</v>
      </c>
      <c r="U55" s="2" t="s">
        <v>75</v>
      </c>
      <c r="V55" s="2" t="s">
        <v>253</v>
      </c>
    </row>
    <row r="56" spans="1:22" ht="45" customHeight="1" x14ac:dyDescent="0.25">
      <c r="A56" s="2" t="s">
        <v>270</v>
      </c>
      <c r="B56" s="2" t="s">
        <v>242</v>
      </c>
      <c r="C56" s="2" t="s">
        <v>243</v>
      </c>
      <c r="D56" s="2" t="s">
        <v>271</v>
      </c>
      <c r="E56" s="2" t="s">
        <v>245</v>
      </c>
      <c r="F56" s="2" t="s">
        <v>272</v>
      </c>
      <c r="G56" s="2" t="s">
        <v>273</v>
      </c>
      <c r="H56" s="2" t="s">
        <v>274</v>
      </c>
      <c r="I56" s="2" t="s">
        <v>275</v>
      </c>
      <c r="J56" s="2" t="s">
        <v>250</v>
      </c>
      <c r="K56" s="2" t="s">
        <v>58</v>
      </c>
      <c r="L56" s="2" t="s">
        <v>6</v>
      </c>
      <c r="M56" s="2" t="s">
        <v>6</v>
      </c>
      <c r="N56" s="2" t="s">
        <v>6</v>
      </c>
      <c r="O56" s="2" t="s">
        <v>161</v>
      </c>
      <c r="P56" s="2" t="s">
        <v>69</v>
      </c>
      <c r="Q56" s="2" t="s">
        <v>276</v>
      </c>
      <c r="R56" s="2" t="s">
        <v>251</v>
      </c>
      <c r="S56" s="2" t="s">
        <v>252</v>
      </c>
      <c r="T56" s="2" t="s">
        <v>242</v>
      </c>
      <c r="U56" s="2" t="s">
        <v>75</v>
      </c>
      <c r="V56" s="2" t="s">
        <v>253</v>
      </c>
    </row>
    <row r="57" spans="1:22" ht="45" customHeight="1" x14ac:dyDescent="0.25">
      <c r="A57" s="2" t="s">
        <v>277</v>
      </c>
      <c r="B57" s="2" t="s">
        <v>242</v>
      </c>
      <c r="C57" s="2" t="s">
        <v>243</v>
      </c>
      <c r="D57" s="2" t="s">
        <v>244</v>
      </c>
      <c r="E57" s="2" t="s">
        <v>245</v>
      </c>
      <c r="F57" s="2" t="s">
        <v>278</v>
      </c>
      <c r="G57" s="2" t="s">
        <v>279</v>
      </c>
      <c r="H57" s="2" t="s">
        <v>280</v>
      </c>
      <c r="I57" s="2" t="s">
        <v>281</v>
      </c>
      <c r="J57" s="2" t="s">
        <v>250</v>
      </c>
      <c r="K57" s="2" t="s">
        <v>58</v>
      </c>
      <c r="L57" s="2" t="s">
        <v>97</v>
      </c>
      <c r="M57" s="2" t="s">
        <v>97</v>
      </c>
      <c r="N57" s="2" t="s">
        <v>97</v>
      </c>
      <c r="O57" s="2" t="s">
        <v>282</v>
      </c>
      <c r="P57" s="2" t="s">
        <v>69</v>
      </c>
      <c r="Q57" s="2" t="s">
        <v>283</v>
      </c>
      <c r="R57" s="2" t="s">
        <v>251</v>
      </c>
      <c r="S57" s="2" t="s">
        <v>252</v>
      </c>
      <c r="T57" s="2" t="s">
        <v>242</v>
      </c>
      <c r="U57" s="2" t="s">
        <v>251</v>
      </c>
      <c r="V57" s="2" t="s">
        <v>253</v>
      </c>
    </row>
    <row r="58" spans="1:22" ht="45" customHeight="1" x14ac:dyDescent="0.25">
      <c r="A58" s="2" t="s">
        <v>284</v>
      </c>
      <c r="B58" s="2" t="s">
        <v>242</v>
      </c>
      <c r="C58" s="2" t="s">
        <v>243</v>
      </c>
      <c r="D58" s="2" t="s">
        <v>244</v>
      </c>
      <c r="E58" s="2" t="s">
        <v>245</v>
      </c>
      <c r="F58" s="2" t="s">
        <v>285</v>
      </c>
      <c r="G58" s="2" t="s">
        <v>286</v>
      </c>
      <c r="H58" s="2" t="s">
        <v>287</v>
      </c>
      <c r="I58" s="2" t="s">
        <v>288</v>
      </c>
      <c r="J58" s="2" t="s">
        <v>250</v>
      </c>
      <c r="K58" s="2" t="s">
        <v>58</v>
      </c>
      <c r="L58" s="2" t="s">
        <v>289</v>
      </c>
      <c r="M58" s="2" t="s">
        <v>289</v>
      </c>
      <c r="N58" s="2" t="s">
        <v>289</v>
      </c>
      <c r="O58" s="2" t="s">
        <v>290</v>
      </c>
      <c r="P58" s="2" t="s">
        <v>69</v>
      </c>
      <c r="Q58" s="2" t="s">
        <v>162</v>
      </c>
      <c r="R58" s="2" t="s">
        <v>251</v>
      </c>
      <c r="S58" s="2" t="s">
        <v>252</v>
      </c>
      <c r="T58" s="2" t="s">
        <v>242</v>
      </c>
      <c r="U58" s="2" t="s">
        <v>251</v>
      </c>
      <c r="V58" s="2" t="s">
        <v>253</v>
      </c>
    </row>
    <row r="59" spans="1:22" ht="45" customHeight="1" x14ac:dyDescent="0.25">
      <c r="A59" s="2" t="s">
        <v>291</v>
      </c>
      <c r="B59" s="2" t="s">
        <v>242</v>
      </c>
      <c r="C59" s="2" t="s">
        <v>243</v>
      </c>
      <c r="D59" s="2" t="s">
        <v>244</v>
      </c>
      <c r="E59" s="2" t="s">
        <v>245</v>
      </c>
      <c r="F59" s="2" t="s">
        <v>292</v>
      </c>
      <c r="G59" s="2" t="s">
        <v>293</v>
      </c>
      <c r="H59" s="2" t="s">
        <v>294</v>
      </c>
      <c r="I59" s="2" t="s">
        <v>295</v>
      </c>
      <c r="J59" s="2" t="s">
        <v>250</v>
      </c>
      <c r="K59" s="2" t="s">
        <v>58</v>
      </c>
      <c r="L59" s="2" t="s">
        <v>296</v>
      </c>
      <c r="M59" s="2" t="s">
        <v>296</v>
      </c>
      <c r="N59" s="2" t="s">
        <v>296</v>
      </c>
      <c r="O59" s="2" t="s">
        <v>161</v>
      </c>
      <c r="P59" s="2" t="s">
        <v>69</v>
      </c>
      <c r="Q59" s="2" t="s">
        <v>148</v>
      </c>
      <c r="R59" s="2" t="s">
        <v>251</v>
      </c>
      <c r="S59" s="2" t="s">
        <v>261</v>
      </c>
      <c r="T59" s="2" t="s">
        <v>242</v>
      </c>
      <c r="U59" s="2" t="s">
        <v>75</v>
      </c>
      <c r="V59" s="2" t="s">
        <v>253</v>
      </c>
    </row>
    <row r="60" spans="1:22" ht="45" customHeight="1" x14ac:dyDescent="0.25">
      <c r="A60" s="2" t="s">
        <v>297</v>
      </c>
      <c r="B60" s="2" t="s">
        <v>242</v>
      </c>
      <c r="C60" s="2" t="s">
        <v>243</v>
      </c>
      <c r="D60" s="2" t="s">
        <v>244</v>
      </c>
      <c r="E60" s="2" t="s">
        <v>245</v>
      </c>
      <c r="F60" s="2" t="s">
        <v>298</v>
      </c>
      <c r="G60" s="2" t="s">
        <v>299</v>
      </c>
      <c r="H60" s="2" t="s">
        <v>300</v>
      </c>
      <c r="I60" s="2" t="s">
        <v>301</v>
      </c>
      <c r="J60" s="2" t="s">
        <v>250</v>
      </c>
      <c r="K60" s="2" t="s">
        <v>58</v>
      </c>
      <c r="L60" s="2" t="s">
        <v>302</v>
      </c>
      <c r="M60" s="2" t="s">
        <v>302</v>
      </c>
      <c r="N60" s="2" t="s">
        <v>302</v>
      </c>
      <c r="O60" s="2" t="s">
        <v>303</v>
      </c>
      <c r="P60" s="2" t="s">
        <v>69</v>
      </c>
      <c r="Q60" s="2" t="s">
        <v>91</v>
      </c>
      <c r="R60" s="2" t="s">
        <v>251</v>
      </c>
      <c r="S60" s="2" t="s">
        <v>269</v>
      </c>
      <c r="T60" s="2" t="s">
        <v>242</v>
      </c>
      <c r="U60" s="2" t="s">
        <v>75</v>
      </c>
      <c r="V60" s="2" t="s">
        <v>253</v>
      </c>
    </row>
    <row r="61" spans="1:22" ht="45" customHeight="1" x14ac:dyDescent="0.25">
      <c r="A61" s="2" t="s">
        <v>304</v>
      </c>
      <c r="B61" s="2" t="s">
        <v>242</v>
      </c>
      <c r="C61" s="2" t="s">
        <v>243</v>
      </c>
      <c r="D61" s="2" t="s">
        <v>271</v>
      </c>
      <c r="E61" s="2" t="s">
        <v>245</v>
      </c>
      <c r="F61" s="2" t="s">
        <v>272</v>
      </c>
      <c r="G61" s="2" t="s">
        <v>273</v>
      </c>
      <c r="H61" s="2" t="s">
        <v>274</v>
      </c>
      <c r="I61" s="2" t="s">
        <v>275</v>
      </c>
      <c r="J61" s="2" t="s">
        <v>250</v>
      </c>
      <c r="K61" s="2" t="s">
        <v>58</v>
      </c>
      <c r="L61" s="2" t="s">
        <v>6</v>
      </c>
      <c r="M61" s="2" t="s">
        <v>6</v>
      </c>
      <c r="N61" s="2" t="s">
        <v>6</v>
      </c>
      <c r="O61" s="2" t="s">
        <v>161</v>
      </c>
      <c r="P61" s="2" t="s">
        <v>69</v>
      </c>
      <c r="Q61" s="2" t="s">
        <v>276</v>
      </c>
      <c r="R61" s="2" t="s">
        <v>251</v>
      </c>
      <c r="S61" s="2" t="s">
        <v>252</v>
      </c>
      <c r="T61" s="2" t="s">
        <v>242</v>
      </c>
      <c r="U61" s="2" t="s">
        <v>75</v>
      </c>
      <c r="V61" s="2" t="s">
        <v>253</v>
      </c>
    </row>
    <row r="62" spans="1:22" ht="45" customHeight="1" x14ac:dyDescent="0.25">
      <c r="A62" s="2" t="s">
        <v>305</v>
      </c>
      <c r="B62" s="2" t="s">
        <v>242</v>
      </c>
      <c r="C62" s="2" t="s">
        <v>243</v>
      </c>
      <c r="D62" s="2" t="s">
        <v>244</v>
      </c>
      <c r="E62" s="2" t="s">
        <v>245</v>
      </c>
      <c r="F62" s="2" t="s">
        <v>306</v>
      </c>
      <c r="G62" s="2" t="s">
        <v>307</v>
      </c>
      <c r="H62" s="2" t="s">
        <v>308</v>
      </c>
      <c r="I62" s="2" t="s">
        <v>309</v>
      </c>
      <c r="J62" s="2" t="s">
        <v>250</v>
      </c>
      <c r="K62" s="2" t="s">
        <v>58</v>
      </c>
      <c r="L62" s="2" t="s">
        <v>310</v>
      </c>
      <c r="M62" s="2" t="s">
        <v>310</v>
      </c>
      <c r="N62" s="2" t="s">
        <v>310</v>
      </c>
      <c r="O62" s="2" t="s">
        <v>161</v>
      </c>
      <c r="P62" s="2" t="s">
        <v>69</v>
      </c>
      <c r="Q62" s="2" t="s">
        <v>155</v>
      </c>
      <c r="R62" s="2" t="s">
        <v>251</v>
      </c>
      <c r="S62" s="2" t="s">
        <v>252</v>
      </c>
      <c r="T62" s="2" t="s">
        <v>242</v>
      </c>
      <c r="U62" s="2" t="s">
        <v>251</v>
      </c>
      <c r="V62" s="2" t="s">
        <v>253</v>
      </c>
    </row>
    <row r="63" spans="1:22" ht="45" customHeight="1" x14ac:dyDescent="0.25">
      <c r="A63" s="2" t="s">
        <v>311</v>
      </c>
      <c r="B63" s="2" t="s">
        <v>242</v>
      </c>
      <c r="C63" s="2" t="s">
        <v>243</v>
      </c>
      <c r="D63" s="2" t="s">
        <v>244</v>
      </c>
      <c r="E63" s="2" t="s">
        <v>245</v>
      </c>
      <c r="F63" s="2" t="s">
        <v>312</v>
      </c>
      <c r="G63" s="2" t="s">
        <v>313</v>
      </c>
      <c r="H63" s="2" t="s">
        <v>314</v>
      </c>
      <c r="I63" s="2" t="s">
        <v>315</v>
      </c>
      <c r="J63" s="2" t="s">
        <v>250</v>
      </c>
      <c r="K63" s="2" t="s">
        <v>58</v>
      </c>
      <c r="L63" s="2" t="s">
        <v>316</v>
      </c>
      <c r="M63" s="2" t="s">
        <v>316</v>
      </c>
      <c r="N63" s="2" t="s">
        <v>316</v>
      </c>
      <c r="O63" s="2" t="s">
        <v>317</v>
      </c>
      <c r="P63" s="2" t="s">
        <v>69</v>
      </c>
      <c r="Q63" s="2" t="s">
        <v>162</v>
      </c>
      <c r="R63" s="2" t="s">
        <v>251</v>
      </c>
      <c r="S63" s="2" t="s">
        <v>318</v>
      </c>
      <c r="T63" s="2" t="s">
        <v>242</v>
      </c>
      <c r="U63" s="2" t="s">
        <v>75</v>
      </c>
      <c r="V63" s="2" t="s">
        <v>253</v>
      </c>
    </row>
    <row r="64" spans="1:22" ht="45" customHeight="1" x14ac:dyDescent="0.25">
      <c r="A64" s="2" t="s">
        <v>319</v>
      </c>
      <c r="B64" s="2" t="s">
        <v>242</v>
      </c>
      <c r="C64" s="2" t="s">
        <v>243</v>
      </c>
      <c r="D64" s="2" t="s">
        <v>244</v>
      </c>
      <c r="E64" s="2" t="s">
        <v>245</v>
      </c>
      <c r="F64" s="2" t="s">
        <v>320</v>
      </c>
      <c r="G64" s="2" t="s">
        <v>321</v>
      </c>
      <c r="H64" s="2" t="s">
        <v>322</v>
      </c>
      <c r="I64" s="2" t="s">
        <v>323</v>
      </c>
      <c r="J64" s="2" t="s">
        <v>250</v>
      </c>
      <c r="K64" s="2" t="s">
        <v>58</v>
      </c>
      <c r="L64" s="2" t="s">
        <v>324</v>
      </c>
      <c r="M64" s="2" t="s">
        <v>324</v>
      </c>
      <c r="N64" s="2" t="s">
        <v>324</v>
      </c>
      <c r="O64" s="2" t="s">
        <v>325</v>
      </c>
      <c r="P64" s="2" t="s">
        <v>69</v>
      </c>
      <c r="Q64" s="2" t="s">
        <v>198</v>
      </c>
      <c r="R64" s="2" t="s">
        <v>251</v>
      </c>
      <c r="S64" s="2" t="s">
        <v>261</v>
      </c>
      <c r="T64" s="2" t="s">
        <v>242</v>
      </c>
      <c r="U64" s="2" t="s">
        <v>75</v>
      </c>
      <c r="V64" s="2" t="s">
        <v>253</v>
      </c>
    </row>
    <row r="65" spans="1:22" ht="45" customHeight="1" x14ac:dyDescent="0.25">
      <c r="A65" s="2" t="s">
        <v>326</v>
      </c>
      <c r="B65" s="2" t="s">
        <v>242</v>
      </c>
      <c r="C65" s="2" t="s">
        <v>243</v>
      </c>
      <c r="D65" s="2" t="s">
        <v>271</v>
      </c>
      <c r="E65" s="2" t="s">
        <v>245</v>
      </c>
      <c r="F65" s="2" t="s">
        <v>272</v>
      </c>
      <c r="G65" s="2" t="s">
        <v>273</v>
      </c>
      <c r="H65" s="2" t="s">
        <v>274</v>
      </c>
      <c r="I65" s="2" t="s">
        <v>275</v>
      </c>
      <c r="J65" s="2" t="s">
        <v>250</v>
      </c>
      <c r="K65" s="2" t="s">
        <v>58</v>
      </c>
      <c r="L65" s="2" t="s">
        <v>6</v>
      </c>
      <c r="M65" s="2" t="s">
        <v>6</v>
      </c>
      <c r="N65" s="2" t="s">
        <v>6</v>
      </c>
      <c r="O65" s="2" t="s">
        <v>161</v>
      </c>
      <c r="P65" s="2" t="s">
        <v>69</v>
      </c>
      <c r="Q65" s="2" t="s">
        <v>276</v>
      </c>
      <c r="R65" s="2" t="s">
        <v>251</v>
      </c>
      <c r="S65" s="2" t="s">
        <v>252</v>
      </c>
      <c r="T65" s="2" t="s">
        <v>242</v>
      </c>
      <c r="U65" s="2" t="s">
        <v>75</v>
      </c>
      <c r="V65" s="2" t="s">
        <v>253</v>
      </c>
    </row>
    <row r="66" spans="1:22" ht="45" customHeight="1" x14ac:dyDescent="0.25">
      <c r="A66" s="2" t="s">
        <v>327</v>
      </c>
      <c r="B66" s="2" t="s">
        <v>75</v>
      </c>
      <c r="C66" s="2" t="s">
        <v>75</v>
      </c>
      <c r="D66" s="2" t="s">
        <v>75</v>
      </c>
      <c r="E66" s="2" t="s">
        <v>75</v>
      </c>
      <c r="F66" s="2" t="s">
        <v>75</v>
      </c>
      <c r="G66" s="2" t="s">
        <v>75</v>
      </c>
      <c r="H66" s="2" t="s">
        <v>75</v>
      </c>
      <c r="I66" s="2" t="s">
        <v>75</v>
      </c>
      <c r="J66" s="2" t="s">
        <v>75</v>
      </c>
      <c r="K66" s="2" t="s">
        <v>75</v>
      </c>
      <c r="L66" s="2" t="s">
        <v>75</v>
      </c>
      <c r="M66" s="2" t="s">
        <v>75</v>
      </c>
      <c r="N66" s="2" t="s">
        <v>75</v>
      </c>
      <c r="O66" s="2" t="s">
        <v>75</v>
      </c>
      <c r="P66" s="2" t="s">
        <v>75</v>
      </c>
      <c r="Q66" s="2" t="s">
        <v>75</v>
      </c>
      <c r="R66" s="2" t="s">
        <v>251</v>
      </c>
      <c r="S66" s="2" t="s">
        <v>75</v>
      </c>
      <c r="T66" s="2" t="s">
        <v>75</v>
      </c>
      <c r="U66" s="2" t="s">
        <v>75</v>
      </c>
      <c r="V66" s="2" t="s">
        <v>75</v>
      </c>
    </row>
    <row r="67" spans="1:22" ht="45" customHeight="1" x14ac:dyDescent="0.25">
      <c r="A67" s="2" t="s">
        <v>328</v>
      </c>
      <c r="B67" s="2" t="s">
        <v>242</v>
      </c>
      <c r="C67" s="2" t="s">
        <v>243</v>
      </c>
      <c r="D67" s="2" t="s">
        <v>244</v>
      </c>
      <c r="E67" s="2" t="s">
        <v>245</v>
      </c>
      <c r="F67" s="2" t="s">
        <v>285</v>
      </c>
      <c r="G67" s="2" t="s">
        <v>329</v>
      </c>
      <c r="H67" s="2" t="s">
        <v>287</v>
      </c>
      <c r="I67" s="2" t="s">
        <v>288</v>
      </c>
      <c r="J67" s="2" t="s">
        <v>250</v>
      </c>
      <c r="K67" s="2" t="s">
        <v>58</v>
      </c>
      <c r="L67" s="2" t="s">
        <v>330</v>
      </c>
      <c r="M67" s="2" t="s">
        <v>330</v>
      </c>
      <c r="N67" s="2" t="s">
        <v>330</v>
      </c>
      <c r="O67" s="2" t="s">
        <v>331</v>
      </c>
      <c r="P67" s="2" t="s">
        <v>69</v>
      </c>
      <c r="Q67" s="2" t="s">
        <v>283</v>
      </c>
      <c r="R67" s="2" t="s">
        <v>251</v>
      </c>
      <c r="S67" s="2" t="s">
        <v>252</v>
      </c>
      <c r="T67" s="2" t="s">
        <v>242</v>
      </c>
      <c r="U67" s="2" t="s">
        <v>251</v>
      </c>
      <c r="V67" s="2" t="s">
        <v>253</v>
      </c>
    </row>
    <row r="68" spans="1:22" ht="45" customHeight="1" x14ac:dyDescent="0.25">
      <c r="A68" s="2" t="s">
        <v>332</v>
      </c>
      <c r="B68" s="2" t="s">
        <v>242</v>
      </c>
      <c r="C68" s="2" t="s">
        <v>243</v>
      </c>
      <c r="D68" s="2" t="s">
        <v>244</v>
      </c>
      <c r="E68" s="2" t="s">
        <v>245</v>
      </c>
      <c r="F68" s="2" t="s">
        <v>333</v>
      </c>
      <c r="G68" s="2" t="s">
        <v>334</v>
      </c>
      <c r="H68" s="2" t="s">
        <v>308</v>
      </c>
      <c r="I68" s="2" t="s">
        <v>335</v>
      </c>
      <c r="J68" s="2" t="s">
        <v>250</v>
      </c>
      <c r="K68" s="2" t="s">
        <v>58</v>
      </c>
      <c r="L68" s="2" t="s">
        <v>336</v>
      </c>
      <c r="M68" s="2" t="s">
        <v>336</v>
      </c>
      <c r="N68" s="2" t="s">
        <v>336</v>
      </c>
      <c r="O68" s="2" t="s">
        <v>337</v>
      </c>
      <c r="P68" s="2" t="s">
        <v>69</v>
      </c>
      <c r="Q68" s="2" t="s">
        <v>191</v>
      </c>
      <c r="R68" s="2" t="s">
        <v>251</v>
      </c>
      <c r="S68" s="2" t="s">
        <v>252</v>
      </c>
      <c r="T68" s="2" t="s">
        <v>242</v>
      </c>
      <c r="U68" s="2" t="s">
        <v>251</v>
      </c>
      <c r="V68" s="2" t="s">
        <v>253</v>
      </c>
    </row>
    <row r="69" spans="1:22" ht="45" customHeight="1" x14ac:dyDescent="0.25">
      <c r="A69" s="2" t="s">
        <v>338</v>
      </c>
      <c r="B69" s="2" t="s">
        <v>242</v>
      </c>
      <c r="C69" s="2" t="s">
        <v>243</v>
      </c>
      <c r="D69" s="2" t="s">
        <v>244</v>
      </c>
      <c r="E69" s="2" t="s">
        <v>245</v>
      </c>
      <c r="F69" s="2" t="s">
        <v>339</v>
      </c>
      <c r="G69" s="2" t="s">
        <v>340</v>
      </c>
      <c r="H69" s="2" t="s">
        <v>341</v>
      </c>
      <c r="I69" s="2" t="s">
        <v>342</v>
      </c>
      <c r="J69" s="2" t="s">
        <v>250</v>
      </c>
      <c r="K69" s="2" t="s">
        <v>58</v>
      </c>
      <c r="L69" s="2" t="s">
        <v>343</v>
      </c>
      <c r="M69" s="2" t="s">
        <v>343</v>
      </c>
      <c r="N69" s="2" t="s">
        <v>343</v>
      </c>
      <c r="O69" s="2" t="s">
        <v>344</v>
      </c>
      <c r="P69" s="2" t="s">
        <v>69</v>
      </c>
      <c r="Q69" s="2" t="s">
        <v>213</v>
      </c>
      <c r="R69" s="2" t="s">
        <v>251</v>
      </c>
      <c r="S69" s="2" t="s">
        <v>261</v>
      </c>
      <c r="T69" s="2" t="s">
        <v>242</v>
      </c>
      <c r="U69" s="2" t="s">
        <v>75</v>
      </c>
      <c r="V69" s="2" t="s">
        <v>253</v>
      </c>
    </row>
    <row r="70" spans="1:22" ht="45" customHeight="1" x14ac:dyDescent="0.25">
      <c r="A70" s="2" t="s">
        <v>345</v>
      </c>
      <c r="B70" s="2" t="s">
        <v>242</v>
      </c>
      <c r="C70" s="2" t="s">
        <v>243</v>
      </c>
      <c r="D70" s="2" t="s">
        <v>244</v>
      </c>
      <c r="E70" s="2" t="s">
        <v>245</v>
      </c>
      <c r="F70" s="2" t="s">
        <v>346</v>
      </c>
      <c r="G70" s="2" t="s">
        <v>347</v>
      </c>
      <c r="H70" s="2" t="s">
        <v>348</v>
      </c>
      <c r="I70" s="2" t="s">
        <v>349</v>
      </c>
      <c r="J70" s="2" t="s">
        <v>250</v>
      </c>
      <c r="K70" s="2" t="s">
        <v>58</v>
      </c>
      <c r="L70" s="2" t="s">
        <v>104</v>
      </c>
      <c r="M70" s="2" t="s">
        <v>104</v>
      </c>
      <c r="N70" s="2" t="s">
        <v>104</v>
      </c>
      <c r="O70" s="2" t="s">
        <v>161</v>
      </c>
      <c r="P70" s="2" t="s">
        <v>69</v>
      </c>
      <c r="Q70" s="2" t="s">
        <v>70</v>
      </c>
      <c r="R70" s="2" t="s">
        <v>251</v>
      </c>
      <c r="S70" s="2" t="s">
        <v>269</v>
      </c>
      <c r="T70" s="2" t="s">
        <v>242</v>
      </c>
      <c r="U70" s="2" t="s">
        <v>75</v>
      </c>
      <c r="V70" s="2" t="s">
        <v>253</v>
      </c>
    </row>
    <row r="71" spans="1:22" ht="45" customHeight="1" x14ac:dyDescent="0.25">
      <c r="A71" s="2" t="s">
        <v>350</v>
      </c>
      <c r="B71" s="2" t="s">
        <v>242</v>
      </c>
      <c r="C71" s="2" t="s">
        <v>243</v>
      </c>
      <c r="D71" s="2" t="s">
        <v>271</v>
      </c>
      <c r="E71" s="2" t="s">
        <v>245</v>
      </c>
      <c r="F71" s="2" t="s">
        <v>272</v>
      </c>
      <c r="G71" s="2" t="s">
        <v>273</v>
      </c>
      <c r="H71" s="2" t="s">
        <v>274</v>
      </c>
      <c r="I71" s="2" t="s">
        <v>275</v>
      </c>
      <c r="J71" s="2" t="s">
        <v>250</v>
      </c>
      <c r="K71" s="2" t="s">
        <v>58</v>
      </c>
      <c r="L71" s="2" t="s">
        <v>6</v>
      </c>
      <c r="M71" s="2" t="s">
        <v>6</v>
      </c>
      <c r="N71" s="2" t="s">
        <v>6</v>
      </c>
      <c r="O71" s="2" t="s">
        <v>161</v>
      </c>
      <c r="P71" s="2" t="s">
        <v>69</v>
      </c>
      <c r="Q71" s="2" t="s">
        <v>276</v>
      </c>
      <c r="R71" s="2" t="s">
        <v>251</v>
      </c>
      <c r="S71" s="2" t="s">
        <v>252</v>
      </c>
      <c r="T71" s="2" t="s">
        <v>242</v>
      </c>
      <c r="U71" s="2" t="s">
        <v>75</v>
      </c>
      <c r="V71" s="2" t="s">
        <v>253</v>
      </c>
    </row>
    <row r="72" spans="1:22" ht="45" customHeight="1" x14ac:dyDescent="0.25">
      <c r="A72" s="2" t="s">
        <v>351</v>
      </c>
      <c r="B72" s="2" t="s">
        <v>242</v>
      </c>
      <c r="C72" s="2" t="s">
        <v>243</v>
      </c>
      <c r="D72" s="2" t="s">
        <v>244</v>
      </c>
      <c r="E72" s="2" t="s">
        <v>245</v>
      </c>
      <c r="F72" s="2" t="s">
        <v>352</v>
      </c>
      <c r="G72" s="2" t="s">
        <v>353</v>
      </c>
      <c r="H72" s="2" t="s">
        <v>354</v>
      </c>
      <c r="I72" s="2" t="s">
        <v>355</v>
      </c>
      <c r="J72" s="2" t="s">
        <v>250</v>
      </c>
      <c r="K72" s="2" t="s">
        <v>58</v>
      </c>
      <c r="L72" s="2" t="s">
        <v>356</v>
      </c>
      <c r="M72" s="2" t="s">
        <v>356</v>
      </c>
      <c r="N72" s="2" t="s">
        <v>356</v>
      </c>
      <c r="O72" s="2" t="s">
        <v>161</v>
      </c>
      <c r="P72" s="2" t="s">
        <v>69</v>
      </c>
      <c r="Q72" s="2" t="s">
        <v>191</v>
      </c>
      <c r="R72" s="2" t="s">
        <v>251</v>
      </c>
      <c r="S72" s="2" t="s">
        <v>252</v>
      </c>
      <c r="T72" s="2" t="s">
        <v>242</v>
      </c>
      <c r="U72" s="2" t="s">
        <v>251</v>
      </c>
      <c r="V72" s="2" t="s">
        <v>253</v>
      </c>
    </row>
    <row r="73" spans="1:22" ht="45" customHeight="1" x14ac:dyDescent="0.25">
      <c r="A73" s="2" t="s">
        <v>357</v>
      </c>
      <c r="B73" s="2" t="s">
        <v>242</v>
      </c>
      <c r="C73" s="2" t="s">
        <v>243</v>
      </c>
      <c r="D73" s="2" t="s">
        <v>244</v>
      </c>
      <c r="E73" s="2" t="s">
        <v>245</v>
      </c>
      <c r="F73" s="2" t="s">
        <v>358</v>
      </c>
      <c r="G73" s="2" t="s">
        <v>359</v>
      </c>
      <c r="H73" s="2" t="s">
        <v>248</v>
      </c>
      <c r="I73" s="2" t="s">
        <v>249</v>
      </c>
      <c r="J73" s="2" t="s">
        <v>250</v>
      </c>
      <c r="K73" s="2" t="s">
        <v>58</v>
      </c>
      <c r="L73" s="2" t="s">
        <v>360</v>
      </c>
      <c r="M73" s="2" t="s">
        <v>360</v>
      </c>
      <c r="N73" s="2" t="s">
        <v>360</v>
      </c>
      <c r="O73" s="2" t="s">
        <v>161</v>
      </c>
      <c r="P73" s="2" t="s">
        <v>69</v>
      </c>
      <c r="Q73" s="2" t="s">
        <v>114</v>
      </c>
      <c r="R73" s="2" t="s">
        <v>251</v>
      </c>
      <c r="S73" s="2" t="s">
        <v>252</v>
      </c>
      <c r="T73" s="2" t="s">
        <v>242</v>
      </c>
      <c r="U73" s="2" t="s">
        <v>75</v>
      </c>
      <c r="V73" s="2" t="s">
        <v>253</v>
      </c>
    </row>
    <row r="74" spans="1:22" ht="45" customHeight="1" x14ac:dyDescent="0.25">
      <c r="A74" s="2" t="s">
        <v>361</v>
      </c>
      <c r="B74" s="2" t="s">
        <v>242</v>
      </c>
      <c r="C74" s="2" t="s">
        <v>243</v>
      </c>
      <c r="D74" s="2" t="s">
        <v>244</v>
      </c>
      <c r="E74" s="2" t="s">
        <v>245</v>
      </c>
      <c r="F74" s="2" t="s">
        <v>362</v>
      </c>
      <c r="G74" s="2" t="s">
        <v>363</v>
      </c>
      <c r="H74" s="2" t="s">
        <v>364</v>
      </c>
      <c r="I74" s="2" t="s">
        <v>365</v>
      </c>
      <c r="J74" s="2" t="s">
        <v>250</v>
      </c>
      <c r="K74" s="2" t="s">
        <v>58</v>
      </c>
      <c r="L74" s="2" t="s">
        <v>366</v>
      </c>
      <c r="M74" s="2" t="s">
        <v>366</v>
      </c>
      <c r="N74" s="2" t="s">
        <v>366</v>
      </c>
      <c r="O74" s="2" t="s">
        <v>367</v>
      </c>
      <c r="P74" s="2" t="s">
        <v>69</v>
      </c>
      <c r="Q74" s="2" t="s">
        <v>123</v>
      </c>
      <c r="R74" s="2" t="s">
        <v>251</v>
      </c>
      <c r="S74" s="2" t="s">
        <v>261</v>
      </c>
      <c r="T74" s="2" t="s">
        <v>242</v>
      </c>
      <c r="U74" s="2" t="s">
        <v>75</v>
      </c>
      <c r="V74" s="2" t="s">
        <v>253</v>
      </c>
    </row>
    <row r="75" spans="1:22" ht="45" customHeight="1" x14ac:dyDescent="0.25">
      <c r="A75" s="2" t="s">
        <v>368</v>
      </c>
      <c r="B75" s="2" t="s">
        <v>242</v>
      </c>
      <c r="C75" s="2" t="s">
        <v>243</v>
      </c>
      <c r="D75" s="2" t="s">
        <v>271</v>
      </c>
      <c r="E75" s="2" t="s">
        <v>245</v>
      </c>
      <c r="F75" s="2" t="s">
        <v>272</v>
      </c>
      <c r="G75" s="2" t="s">
        <v>369</v>
      </c>
      <c r="H75" s="2" t="s">
        <v>274</v>
      </c>
      <c r="I75" s="2" t="s">
        <v>275</v>
      </c>
      <c r="J75" s="2" t="s">
        <v>250</v>
      </c>
      <c r="K75" s="2" t="s">
        <v>58</v>
      </c>
      <c r="L75" s="2" t="s">
        <v>370</v>
      </c>
      <c r="M75" s="2" t="s">
        <v>370</v>
      </c>
      <c r="N75" s="2" t="s">
        <v>370</v>
      </c>
      <c r="O75" s="2" t="s">
        <v>161</v>
      </c>
      <c r="P75" s="2" t="s">
        <v>69</v>
      </c>
      <c r="Q75" s="2" t="s">
        <v>106</v>
      </c>
      <c r="R75" s="2" t="s">
        <v>251</v>
      </c>
      <c r="S75" s="2" t="s">
        <v>252</v>
      </c>
      <c r="T75" s="2" t="s">
        <v>242</v>
      </c>
      <c r="U75" s="2" t="s">
        <v>75</v>
      </c>
      <c r="V75" s="2" t="s">
        <v>253</v>
      </c>
    </row>
    <row r="76" spans="1:22" ht="45" customHeight="1" x14ac:dyDescent="0.25">
      <c r="A76" s="2" t="s">
        <v>371</v>
      </c>
      <c r="B76" s="2" t="s">
        <v>242</v>
      </c>
      <c r="C76" s="2" t="s">
        <v>243</v>
      </c>
      <c r="D76" s="2" t="s">
        <v>372</v>
      </c>
      <c r="E76" s="2" t="s">
        <v>245</v>
      </c>
      <c r="F76" s="2" t="s">
        <v>373</v>
      </c>
      <c r="G76" s="2" t="s">
        <v>374</v>
      </c>
      <c r="H76" s="2" t="s">
        <v>375</v>
      </c>
      <c r="I76" s="2" t="s">
        <v>376</v>
      </c>
      <c r="J76" s="2" t="s">
        <v>250</v>
      </c>
      <c r="K76" s="2" t="s">
        <v>58</v>
      </c>
      <c r="L76" s="2" t="s">
        <v>377</v>
      </c>
      <c r="M76" s="2" t="s">
        <v>377</v>
      </c>
      <c r="N76" s="2" t="s">
        <v>377</v>
      </c>
      <c r="O76" s="2" t="s">
        <v>161</v>
      </c>
      <c r="P76" s="2" t="s">
        <v>69</v>
      </c>
      <c r="Q76" s="2" t="s">
        <v>378</v>
      </c>
      <c r="R76" s="2" t="s">
        <v>251</v>
      </c>
      <c r="S76" s="2" t="s">
        <v>261</v>
      </c>
      <c r="T76" s="2" t="s">
        <v>242</v>
      </c>
      <c r="U76" s="2" t="s">
        <v>75</v>
      </c>
      <c r="V76" s="2" t="s">
        <v>253</v>
      </c>
    </row>
    <row r="77" spans="1:22" ht="45" customHeight="1" x14ac:dyDescent="0.25">
      <c r="A77" s="2" t="s">
        <v>379</v>
      </c>
      <c r="B77" s="2" t="s">
        <v>242</v>
      </c>
      <c r="C77" s="2" t="s">
        <v>243</v>
      </c>
      <c r="D77" s="2" t="s">
        <v>244</v>
      </c>
      <c r="E77" s="2" t="s">
        <v>245</v>
      </c>
      <c r="F77" s="2" t="s">
        <v>278</v>
      </c>
      <c r="G77" s="2" t="s">
        <v>380</v>
      </c>
      <c r="H77" s="2" t="s">
        <v>280</v>
      </c>
      <c r="I77" s="2" t="s">
        <v>281</v>
      </c>
      <c r="J77" s="2" t="s">
        <v>250</v>
      </c>
      <c r="K77" s="2" t="s">
        <v>58</v>
      </c>
      <c r="L77" s="2" t="s">
        <v>97</v>
      </c>
      <c r="M77" s="2" t="s">
        <v>97</v>
      </c>
      <c r="N77" s="2" t="s">
        <v>97</v>
      </c>
      <c r="O77" s="2" t="s">
        <v>12</v>
      </c>
      <c r="P77" s="2" t="s">
        <v>69</v>
      </c>
      <c r="Q77" s="2" t="s">
        <v>283</v>
      </c>
      <c r="R77" s="2" t="s">
        <v>251</v>
      </c>
      <c r="S77" s="2" t="s">
        <v>381</v>
      </c>
      <c r="T77" s="2" t="s">
        <v>242</v>
      </c>
      <c r="U77" s="2" t="s">
        <v>251</v>
      </c>
      <c r="V77" s="2" t="s">
        <v>253</v>
      </c>
    </row>
    <row r="78" spans="1:22" ht="45" customHeight="1" x14ac:dyDescent="0.25">
      <c r="A78" s="2" t="s">
        <v>382</v>
      </c>
      <c r="B78" s="2" t="s">
        <v>242</v>
      </c>
      <c r="C78" s="2" t="s">
        <v>243</v>
      </c>
      <c r="D78" s="2" t="s">
        <v>244</v>
      </c>
      <c r="E78" s="2" t="s">
        <v>245</v>
      </c>
      <c r="F78" s="2" t="s">
        <v>383</v>
      </c>
      <c r="G78" s="2" t="s">
        <v>384</v>
      </c>
      <c r="H78" s="2" t="s">
        <v>385</v>
      </c>
      <c r="I78" s="2" t="s">
        <v>386</v>
      </c>
      <c r="J78" s="2" t="s">
        <v>250</v>
      </c>
      <c r="K78" s="2" t="s">
        <v>58</v>
      </c>
      <c r="L78" s="2" t="s">
        <v>387</v>
      </c>
      <c r="M78" s="2" t="s">
        <v>387</v>
      </c>
      <c r="N78" s="2" t="s">
        <v>387</v>
      </c>
      <c r="O78" s="2" t="s">
        <v>388</v>
      </c>
      <c r="P78" s="2" t="s">
        <v>69</v>
      </c>
      <c r="Q78" s="2" t="s">
        <v>114</v>
      </c>
      <c r="R78" s="2" t="s">
        <v>251</v>
      </c>
      <c r="S78" s="2" t="s">
        <v>252</v>
      </c>
      <c r="T78" s="2" t="s">
        <v>242</v>
      </c>
      <c r="U78" s="2" t="s">
        <v>251</v>
      </c>
      <c r="V78" s="2" t="s">
        <v>253</v>
      </c>
    </row>
    <row r="79" spans="1:22" ht="45" customHeight="1" x14ac:dyDescent="0.25">
      <c r="A79" s="2" t="s">
        <v>389</v>
      </c>
      <c r="B79" s="2" t="s">
        <v>242</v>
      </c>
      <c r="C79" s="2" t="s">
        <v>243</v>
      </c>
      <c r="D79" s="2" t="s">
        <v>244</v>
      </c>
      <c r="E79" s="2" t="s">
        <v>245</v>
      </c>
      <c r="F79" s="2" t="s">
        <v>390</v>
      </c>
      <c r="G79" s="2" t="s">
        <v>391</v>
      </c>
      <c r="H79" s="2" t="s">
        <v>392</v>
      </c>
      <c r="I79" s="2" t="s">
        <v>393</v>
      </c>
      <c r="J79" s="2" t="s">
        <v>250</v>
      </c>
      <c r="K79" s="2" t="s">
        <v>58</v>
      </c>
      <c r="L79" s="2" t="s">
        <v>394</v>
      </c>
      <c r="M79" s="2" t="s">
        <v>394</v>
      </c>
      <c r="N79" s="2" t="s">
        <v>394</v>
      </c>
      <c r="O79" s="2" t="s">
        <v>395</v>
      </c>
      <c r="P79" s="2" t="s">
        <v>69</v>
      </c>
      <c r="Q79" s="2" t="s">
        <v>176</v>
      </c>
      <c r="R79" s="2" t="s">
        <v>251</v>
      </c>
      <c r="S79" s="2" t="s">
        <v>318</v>
      </c>
      <c r="T79" s="2" t="s">
        <v>242</v>
      </c>
      <c r="U79" s="2" t="s">
        <v>75</v>
      </c>
      <c r="V79" s="2" t="s">
        <v>253</v>
      </c>
    </row>
    <row r="80" spans="1:22" ht="45" customHeight="1" x14ac:dyDescent="0.25">
      <c r="A80" s="2" t="s">
        <v>396</v>
      </c>
      <c r="B80" s="2" t="s">
        <v>242</v>
      </c>
      <c r="C80" s="2" t="s">
        <v>243</v>
      </c>
      <c r="D80" s="2" t="s">
        <v>244</v>
      </c>
      <c r="E80" s="2" t="s">
        <v>245</v>
      </c>
      <c r="F80" s="2" t="s">
        <v>397</v>
      </c>
      <c r="G80" s="2" t="s">
        <v>398</v>
      </c>
      <c r="H80" s="2" t="s">
        <v>399</v>
      </c>
      <c r="I80" s="2" t="s">
        <v>400</v>
      </c>
      <c r="J80" s="2" t="s">
        <v>250</v>
      </c>
      <c r="K80" s="2" t="s">
        <v>58</v>
      </c>
      <c r="L80" s="2" t="s">
        <v>10</v>
      </c>
      <c r="M80" s="2" t="s">
        <v>10</v>
      </c>
      <c r="N80" s="2" t="s">
        <v>10</v>
      </c>
      <c r="O80" s="2" t="s">
        <v>11</v>
      </c>
      <c r="P80" s="2" t="s">
        <v>69</v>
      </c>
      <c r="Q80" s="2" t="s">
        <v>183</v>
      </c>
      <c r="R80" s="2" t="s">
        <v>251</v>
      </c>
      <c r="S80" s="2" t="s">
        <v>269</v>
      </c>
      <c r="T80" s="2" t="s">
        <v>242</v>
      </c>
      <c r="U80" s="2" t="s">
        <v>75</v>
      </c>
      <c r="V80" s="2" t="s">
        <v>253</v>
      </c>
    </row>
    <row r="81" spans="1:22" ht="45" customHeight="1" x14ac:dyDescent="0.25">
      <c r="A81" s="2" t="s">
        <v>401</v>
      </c>
      <c r="B81" s="2" t="s">
        <v>242</v>
      </c>
      <c r="C81" s="2" t="s">
        <v>243</v>
      </c>
      <c r="D81" s="2" t="s">
        <v>271</v>
      </c>
      <c r="E81" s="2" t="s">
        <v>245</v>
      </c>
      <c r="F81" s="2" t="s">
        <v>272</v>
      </c>
      <c r="G81" s="2" t="s">
        <v>273</v>
      </c>
      <c r="H81" s="2" t="s">
        <v>274</v>
      </c>
      <c r="I81" s="2" t="s">
        <v>275</v>
      </c>
      <c r="J81" s="2" t="s">
        <v>250</v>
      </c>
      <c r="K81" s="2" t="s">
        <v>58</v>
      </c>
      <c r="L81" s="2" t="s">
        <v>6</v>
      </c>
      <c r="M81" s="2" t="s">
        <v>6</v>
      </c>
      <c r="N81" s="2" t="s">
        <v>6</v>
      </c>
      <c r="O81" s="2" t="s">
        <v>161</v>
      </c>
      <c r="P81" s="2" t="s">
        <v>69</v>
      </c>
      <c r="Q81" s="2" t="s">
        <v>276</v>
      </c>
      <c r="R81" s="2" t="s">
        <v>251</v>
      </c>
      <c r="S81" s="2" t="s">
        <v>252</v>
      </c>
      <c r="T81" s="2" t="s">
        <v>242</v>
      </c>
      <c r="U81" s="2" t="s">
        <v>75</v>
      </c>
      <c r="V81" s="2" t="s">
        <v>253</v>
      </c>
    </row>
    <row r="82" spans="1:22" ht="45" customHeight="1" x14ac:dyDescent="0.25">
      <c r="A82" s="2" t="s">
        <v>402</v>
      </c>
      <c r="B82" s="2" t="s">
        <v>242</v>
      </c>
      <c r="C82" s="2" t="s">
        <v>403</v>
      </c>
      <c r="D82" s="2" t="s">
        <v>244</v>
      </c>
      <c r="E82" s="2" t="s">
        <v>404</v>
      </c>
      <c r="F82" s="2" t="s">
        <v>298</v>
      </c>
      <c r="G82" s="2" t="s">
        <v>62</v>
      </c>
      <c r="H82" s="2" t="s">
        <v>300</v>
      </c>
      <c r="I82" s="2" t="s">
        <v>301</v>
      </c>
      <c r="J82" s="2" t="s">
        <v>250</v>
      </c>
      <c r="K82" s="2" t="s">
        <v>58</v>
      </c>
      <c r="L82" s="2" t="s">
        <v>302</v>
      </c>
      <c r="M82" s="2" t="s">
        <v>405</v>
      </c>
      <c r="N82" s="2" t="s">
        <v>405</v>
      </c>
      <c r="O82" s="2" t="s">
        <v>303</v>
      </c>
      <c r="P82" s="2" t="s">
        <v>69</v>
      </c>
      <c r="Q82" s="2" t="s">
        <v>91</v>
      </c>
      <c r="R82" s="2" t="s">
        <v>75</v>
      </c>
      <c r="S82" s="2" t="s">
        <v>269</v>
      </c>
      <c r="T82" s="2" t="s">
        <v>242</v>
      </c>
      <c r="U82" s="2" t="s">
        <v>75</v>
      </c>
      <c r="V82" s="2" t="s">
        <v>75</v>
      </c>
    </row>
    <row r="83" spans="1:22" ht="45" customHeight="1" x14ac:dyDescent="0.25">
      <c r="A83" s="2" t="s">
        <v>406</v>
      </c>
      <c r="B83" s="2" t="s">
        <v>242</v>
      </c>
      <c r="C83" s="2" t="s">
        <v>403</v>
      </c>
      <c r="D83" s="2" t="s">
        <v>271</v>
      </c>
      <c r="E83" s="2" t="s">
        <v>404</v>
      </c>
      <c r="F83" s="2" t="s">
        <v>272</v>
      </c>
      <c r="G83" s="2" t="s">
        <v>62</v>
      </c>
      <c r="H83" s="2" t="s">
        <v>274</v>
      </c>
      <c r="I83" s="2" t="s">
        <v>407</v>
      </c>
      <c r="J83" s="2" t="s">
        <v>250</v>
      </c>
      <c r="K83" s="2" t="s">
        <v>58</v>
      </c>
      <c r="L83" s="2" t="s">
        <v>6</v>
      </c>
      <c r="M83" s="2" t="s">
        <v>6</v>
      </c>
      <c r="N83" s="2" t="s">
        <v>161</v>
      </c>
      <c r="O83" s="2" t="s">
        <v>161</v>
      </c>
      <c r="P83" s="2" t="s">
        <v>69</v>
      </c>
      <c r="Q83" s="2" t="s">
        <v>276</v>
      </c>
      <c r="R83" s="2" t="s">
        <v>75</v>
      </c>
      <c r="S83" s="2" t="s">
        <v>252</v>
      </c>
      <c r="T83" s="2" t="s">
        <v>242</v>
      </c>
      <c r="U83" s="2" t="s">
        <v>75</v>
      </c>
      <c r="V83" s="2" t="s">
        <v>75</v>
      </c>
    </row>
    <row r="84" spans="1:22" ht="45" customHeight="1" x14ac:dyDescent="0.25">
      <c r="A84" s="2" t="s">
        <v>408</v>
      </c>
      <c r="B84" s="2" t="s">
        <v>242</v>
      </c>
      <c r="C84" s="2" t="s">
        <v>403</v>
      </c>
      <c r="D84" s="2" t="s">
        <v>244</v>
      </c>
      <c r="E84" s="2" t="s">
        <v>404</v>
      </c>
      <c r="F84" s="2" t="s">
        <v>278</v>
      </c>
      <c r="G84" s="2" t="s">
        <v>62</v>
      </c>
      <c r="H84" s="2" t="s">
        <v>280</v>
      </c>
      <c r="I84" s="2" t="s">
        <v>281</v>
      </c>
      <c r="J84" s="2" t="s">
        <v>250</v>
      </c>
      <c r="K84" s="2" t="s">
        <v>58</v>
      </c>
      <c r="L84" s="2" t="s">
        <v>97</v>
      </c>
      <c r="M84" s="2" t="s">
        <v>10</v>
      </c>
      <c r="N84" s="2" t="s">
        <v>160</v>
      </c>
      <c r="O84" s="2" t="s">
        <v>160</v>
      </c>
      <c r="P84" s="2" t="s">
        <v>69</v>
      </c>
      <c r="Q84" s="2" t="s">
        <v>283</v>
      </c>
      <c r="R84" s="2" t="s">
        <v>75</v>
      </c>
      <c r="S84" s="2" t="s">
        <v>252</v>
      </c>
      <c r="T84" s="2" t="s">
        <v>242</v>
      </c>
      <c r="U84" s="2" t="s">
        <v>75</v>
      </c>
      <c r="V84" s="2" t="s">
        <v>75</v>
      </c>
    </row>
    <row r="85" spans="1:22" ht="45" customHeight="1" x14ac:dyDescent="0.25">
      <c r="A85" s="2" t="s">
        <v>409</v>
      </c>
      <c r="B85" s="2" t="s">
        <v>242</v>
      </c>
      <c r="C85" s="2" t="s">
        <v>403</v>
      </c>
      <c r="D85" s="2" t="s">
        <v>244</v>
      </c>
      <c r="E85" s="2" t="s">
        <v>404</v>
      </c>
      <c r="F85" s="2" t="s">
        <v>306</v>
      </c>
      <c r="G85" s="2" t="s">
        <v>62</v>
      </c>
      <c r="H85" s="2" t="s">
        <v>308</v>
      </c>
      <c r="I85" s="2" t="s">
        <v>309</v>
      </c>
      <c r="J85" s="2" t="s">
        <v>250</v>
      </c>
      <c r="K85" s="2" t="s">
        <v>58</v>
      </c>
      <c r="L85" s="2" t="s">
        <v>310</v>
      </c>
      <c r="M85" s="2" t="s">
        <v>310</v>
      </c>
      <c r="N85" s="2" t="s">
        <v>310</v>
      </c>
      <c r="O85" s="2" t="s">
        <v>310</v>
      </c>
      <c r="P85" s="2" t="s">
        <v>69</v>
      </c>
      <c r="Q85" s="2" t="s">
        <v>155</v>
      </c>
      <c r="R85" s="2" t="s">
        <v>75</v>
      </c>
      <c r="S85" s="2" t="s">
        <v>252</v>
      </c>
      <c r="T85" s="2" t="s">
        <v>242</v>
      </c>
      <c r="U85" s="2" t="s">
        <v>75</v>
      </c>
      <c r="V85" s="2" t="s">
        <v>75</v>
      </c>
    </row>
    <row r="86" spans="1:22" ht="45" customHeight="1" x14ac:dyDescent="0.25">
      <c r="A86" s="2" t="s">
        <v>410</v>
      </c>
      <c r="B86" s="2" t="s">
        <v>242</v>
      </c>
      <c r="C86" s="2" t="s">
        <v>403</v>
      </c>
      <c r="D86" s="2" t="s">
        <v>244</v>
      </c>
      <c r="E86" s="2" t="s">
        <v>404</v>
      </c>
      <c r="F86" s="2" t="s">
        <v>333</v>
      </c>
      <c r="G86" s="2" t="s">
        <v>62</v>
      </c>
      <c r="H86" s="2" t="s">
        <v>308</v>
      </c>
      <c r="I86" s="2" t="s">
        <v>411</v>
      </c>
      <c r="J86" s="2" t="s">
        <v>250</v>
      </c>
      <c r="K86" s="2" t="s">
        <v>58</v>
      </c>
      <c r="L86" s="2" t="s">
        <v>336</v>
      </c>
      <c r="M86" s="2" t="s">
        <v>336</v>
      </c>
      <c r="N86" s="2" t="s">
        <v>336</v>
      </c>
      <c r="O86" s="2" t="s">
        <v>336</v>
      </c>
      <c r="P86" s="2" t="s">
        <v>69</v>
      </c>
      <c r="Q86" s="2" t="s">
        <v>191</v>
      </c>
      <c r="R86" s="2" t="s">
        <v>75</v>
      </c>
      <c r="S86" s="2" t="s">
        <v>252</v>
      </c>
      <c r="T86" s="2" t="s">
        <v>242</v>
      </c>
      <c r="U86" s="2" t="s">
        <v>75</v>
      </c>
      <c r="V86" s="2" t="s">
        <v>75</v>
      </c>
    </row>
    <row r="87" spans="1:22" ht="45" customHeight="1" x14ac:dyDescent="0.25">
      <c r="A87" s="2" t="s">
        <v>412</v>
      </c>
      <c r="B87" s="2" t="s">
        <v>242</v>
      </c>
      <c r="C87" s="2" t="s">
        <v>403</v>
      </c>
      <c r="D87" s="2" t="s">
        <v>244</v>
      </c>
      <c r="E87" s="2" t="s">
        <v>404</v>
      </c>
      <c r="F87" s="2" t="s">
        <v>255</v>
      </c>
      <c r="G87" s="2" t="s">
        <v>62</v>
      </c>
      <c r="H87" s="2" t="s">
        <v>257</v>
      </c>
      <c r="I87" s="2" t="s">
        <v>413</v>
      </c>
      <c r="J87" s="2" t="s">
        <v>250</v>
      </c>
      <c r="K87" s="2" t="s">
        <v>58</v>
      </c>
      <c r="L87" s="2" t="s">
        <v>259</v>
      </c>
      <c r="M87" s="2" t="s">
        <v>259</v>
      </c>
      <c r="N87" s="2" t="s">
        <v>259</v>
      </c>
      <c r="O87" s="2" t="s">
        <v>414</v>
      </c>
      <c r="P87" s="2" t="s">
        <v>69</v>
      </c>
      <c r="Q87" s="2" t="s">
        <v>84</v>
      </c>
      <c r="R87" s="2" t="s">
        <v>75</v>
      </c>
      <c r="S87" s="2" t="s">
        <v>261</v>
      </c>
      <c r="T87" s="2" t="s">
        <v>242</v>
      </c>
      <c r="U87" s="2" t="s">
        <v>75</v>
      </c>
      <c r="V87" s="2" t="s">
        <v>75</v>
      </c>
    </row>
    <row r="88" spans="1:22" ht="45" customHeight="1" x14ac:dyDescent="0.25">
      <c r="A88" s="2" t="s">
        <v>415</v>
      </c>
      <c r="B88" s="2" t="s">
        <v>242</v>
      </c>
      <c r="C88" s="2" t="s">
        <v>403</v>
      </c>
      <c r="D88" s="2" t="s">
        <v>244</v>
      </c>
      <c r="E88" s="2" t="s">
        <v>404</v>
      </c>
      <c r="F88" s="2" t="s">
        <v>320</v>
      </c>
      <c r="G88" s="2" t="s">
        <v>62</v>
      </c>
      <c r="H88" s="2" t="s">
        <v>322</v>
      </c>
      <c r="I88" s="2" t="s">
        <v>323</v>
      </c>
      <c r="J88" s="2" t="s">
        <v>250</v>
      </c>
      <c r="K88" s="2" t="s">
        <v>58</v>
      </c>
      <c r="L88" s="2" t="s">
        <v>324</v>
      </c>
      <c r="M88" s="2" t="s">
        <v>324</v>
      </c>
      <c r="N88" s="2" t="s">
        <v>324</v>
      </c>
      <c r="O88" s="2" t="s">
        <v>416</v>
      </c>
      <c r="P88" s="2" t="s">
        <v>69</v>
      </c>
      <c r="Q88" s="2" t="s">
        <v>198</v>
      </c>
      <c r="R88" s="2" t="s">
        <v>75</v>
      </c>
      <c r="S88" s="2" t="s">
        <v>261</v>
      </c>
      <c r="T88" s="2" t="s">
        <v>242</v>
      </c>
      <c r="U88" s="2" t="s">
        <v>75</v>
      </c>
      <c r="V88" s="2" t="s">
        <v>75</v>
      </c>
    </row>
    <row r="89" spans="1:22" ht="45" customHeight="1" x14ac:dyDescent="0.25">
      <c r="A89" s="2" t="s">
        <v>417</v>
      </c>
      <c r="B89" s="2" t="s">
        <v>242</v>
      </c>
      <c r="C89" s="2" t="s">
        <v>403</v>
      </c>
      <c r="D89" s="2" t="s">
        <v>244</v>
      </c>
      <c r="E89" s="2" t="s">
        <v>404</v>
      </c>
      <c r="F89" s="2" t="s">
        <v>346</v>
      </c>
      <c r="G89" s="2" t="s">
        <v>62</v>
      </c>
      <c r="H89" s="2" t="s">
        <v>348</v>
      </c>
      <c r="I89" s="2" t="s">
        <v>349</v>
      </c>
      <c r="J89" s="2" t="s">
        <v>250</v>
      </c>
      <c r="K89" s="2" t="s">
        <v>58</v>
      </c>
      <c r="L89" s="2" t="s">
        <v>104</v>
      </c>
      <c r="M89" s="2" t="s">
        <v>161</v>
      </c>
      <c r="N89" s="2" t="s">
        <v>161</v>
      </c>
      <c r="O89" s="2" t="s">
        <v>161</v>
      </c>
      <c r="P89" s="2" t="s">
        <v>69</v>
      </c>
      <c r="Q89" s="2" t="s">
        <v>70</v>
      </c>
      <c r="R89" s="2" t="s">
        <v>75</v>
      </c>
      <c r="S89" s="2" t="s">
        <v>269</v>
      </c>
      <c r="T89" s="2" t="s">
        <v>242</v>
      </c>
      <c r="U89" s="2" t="s">
        <v>75</v>
      </c>
      <c r="V89" s="2" t="s">
        <v>75</v>
      </c>
    </row>
    <row r="90" spans="1:22" ht="45" customHeight="1" x14ac:dyDescent="0.25">
      <c r="A90" s="2" t="s">
        <v>418</v>
      </c>
      <c r="B90" s="2" t="s">
        <v>242</v>
      </c>
      <c r="C90" s="2" t="s">
        <v>403</v>
      </c>
      <c r="D90" s="2" t="s">
        <v>271</v>
      </c>
      <c r="E90" s="2" t="s">
        <v>404</v>
      </c>
      <c r="F90" s="2" t="s">
        <v>272</v>
      </c>
      <c r="G90" s="2" t="s">
        <v>62</v>
      </c>
      <c r="H90" s="2" t="s">
        <v>274</v>
      </c>
      <c r="I90" s="2" t="s">
        <v>407</v>
      </c>
      <c r="J90" s="2" t="s">
        <v>250</v>
      </c>
      <c r="K90" s="2" t="s">
        <v>58</v>
      </c>
      <c r="L90" s="2" t="s">
        <v>6</v>
      </c>
      <c r="M90" s="2" t="s">
        <v>6</v>
      </c>
      <c r="N90" s="2" t="s">
        <v>161</v>
      </c>
      <c r="O90" s="2" t="s">
        <v>161</v>
      </c>
      <c r="P90" s="2" t="s">
        <v>69</v>
      </c>
      <c r="Q90" s="2" t="s">
        <v>276</v>
      </c>
      <c r="R90" s="2" t="s">
        <v>75</v>
      </c>
      <c r="S90" s="2" t="s">
        <v>252</v>
      </c>
      <c r="T90" s="2" t="s">
        <v>242</v>
      </c>
      <c r="U90" s="2" t="s">
        <v>75</v>
      </c>
      <c r="V90" s="2" t="s">
        <v>75</v>
      </c>
    </row>
    <row r="91" spans="1:22" ht="45" customHeight="1" x14ac:dyDescent="0.25">
      <c r="A91" s="2" t="s">
        <v>419</v>
      </c>
      <c r="B91" s="2" t="s">
        <v>242</v>
      </c>
      <c r="C91" s="2" t="s">
        <v>403</v>
      </c>
      <c r="D91" s="2" t="s">
        <v>271</v>
      </c>
      <c r="E91" s="2" t="s">
        <v>404</v>
      </c>
      <c r="F91" s="2" t="s">
        <v>272</v>
      </c>
      <c r="G91" s="2" t="s">
        <v>62</v>
      </c>
      <c r="H91" s="2" t="s">
        <v>274</v>
      </c>
      <c r="I91" s="2" t="s">
        <v>407</v>
      </c>
      <c r="J91" s="2" t="s">
        <v>250</v>
      </c>
      <c r="K91" s="2" t="s">
        <v>58</v>
      </c>
      <c r="L91" s="2" t="s">
        <v>6</v>
      </c>
      <c r="M91" s="2" t="s">
        <v>6</v>
      </c>
      <c r="N91" s="2" t="s">
        <v>161</v>
      </c>
      <c r="O91" s="2" t="s">
        <v>161</v>
      </c>
      <c r="P91" s="2" t="s">
        <v>69</v>
      </c>
      <c r="Q91" s="2" t="s">
        <v>276</v>
      </c>
      <c r="R91" s="2" t="s">
        <v>75</v>
      </c>
      <c r="S91" s="2" t="s">
        <v>252</v>
      </c>
      <c r="T91" s="2" t="s">
        <v>242</v>
      </c>
      <c r="U91" s="2" t="s">
        <v>75</v>
      </c>
      <c r="V91" s="2" t="s">
        <v>75</v>
      </c>
    </row>
    <row r="92" spans="1:22" ht="45" customHeight="1" x14ac:dyDescent="0.25">
      <c r="A92" s="2" t="s">
        <v>420</v>
      </c>
      <c r="B92" s="2" t="s">
        <v>242</v>
      </c>
      <c r="C92" s="2" t="s">
        <v>403</v>
      </c>
      <c r="D92" s="2" t="s">
        <v>244</v>
      </c>
      <c r="E92" s="2" t="s">
        <v>404</v>
      </c>
      <c r="F92" s="2" t="s">
        <v>352</v>
      </c>
      <c r="G92" s="2" t="s">
        <v>62</v>
      </c>
      <c r="H92" s="2" t="s">
        <v>354</v>
      </c>
      <c r="I92" s="2" t="s">
        <v>355</v>
      </c>
      <c r="J92" s="2" t="s">
        <v>250</v>
      </c>
      <c r="K92" s="2" t="s">
        <v>58</v>
      </c>
      <c r="L92" s="2" t="s">
        <v>356</v>
      </c>
      <c r="M92" s="2" t="s">
        <v>421</v>
      </c>
      <c r="N92" s="2" t="s">
        <v>421</v>
      </c>
      <c r="O92" s="2" t="s">
        <v>161</v>
      </c>
      <c r="P92" s="2" t="s">
        <v>69</v>
      </c>
      <c r="Q92" s="2" t="s">
        <v>191</v>
      </c>
      <c r="R92" s="2" t="s">
        <v>75</v>
      </c>
      <c r="S92" s="2" t="s">
        <v>252</v>
      </c>
      <c r="T92" s="2" t="s">
        <v>242</v>
      </c>
      <c r="U92" s="2" t="s">
        <v>75</v>
      </c>
      <c r="V92" s="2" t="s">
        <v>75</v>
      </c>
    </row>
    <row r="93" spans="1:22" ht="45" customHeight="1" x14ac:dyDescent="0.25">
      <c r="A93" s="2" t="s">
        <v>422</v>
      </c>
      <c r="B93" s="2" t="s">
        <v>242</v>
      </c>
      <c r="C93" s="2" t="s">
        <v>403</v>
      </c>
      <c r="D93" s="2" t="s">
        <v>244</v>
      </c>
      <c r="E93" s="2" t="s">
        <v>404</v>
      </c>
      <c r="F93" s="2" t="s">
        <v>246</v>
      </c>
      <c r="G93" s="2" t="s">
        <v>62</v>
      </c>
      <c r="H93" s="2" t="s">
        <v>248</v>
      </c>
      <c r="I93" s="2" t="s">
        <v>249</v>
      </c>
      <c r="J93" s="2" t="s">
        <v>250</v>
      </c>
      <c r="K93" s="2" t="s">
        <v>58</v>
      </c>
      <c r="L93" s="2" t="s">
        <v>160</v>
      </c>
      <c r="M93" s="2" t="s">
        <v>161</v>
      </c>
      <c r="N93" s="2" t="s">
        <v>161</v>
      </c>
      <c r="O93" s="2" t="s">
        <v>161</v>
      </c>
      <c r="P93" s="2" t="s">
        <v>69</v>
      </c>
      <c r="Q93" s="2" t="s">
        <v>141</v>
      </c>
      <c r="R93" s="2" t="s">
        <v>75</v>
      </c>
      <c r="S93" s="2" t="s">
        <v>252</v>
      </c>
      <c r="T93" s="2" t="s">
        <v>242</v>
      </c>
      <c r="U93" s="2" t="s">
        <v>75</v>
      </c>
      <c r="V93" s="2" t="s">
        <v>75</v>
      </c>
    </row>
    <row r="94" spans="1:22" ht="45" customHeight="1" x14ac:dyDescent="0.25">
      <c r="A94" s="2" t="s">
        <v>423</v>
      </c>
      <c r="B94" s="2" t="s">
        <v>242</v>
      </c>
      <c r="C94" s="2" t="s">
        <v>403</v>
      </c>
      <c r="D94" s="2" t="s">
        <v>244</v>
      </c>
      <c r="E94" s="2" t="s">
        <v>404</v>
      </c>
      <c r="F94" s="2" t="s">
        <v>358</v>
      </c>
      <c r="G94" s="2" t="s">
        <v>62</v>
      </c>
      <c r="H94" s="2" t="s">
        <v>248</v>
      </c>
      <c r="I94" s="2" t="s">
        <v>249</v>
      </c>
      <c r="J94" s="2" t="s">
        <v>250</v>
      </c>
      <c r="K94" s="2" t="s">
        <v>58</v>
      </c>
      <c r="L94" s="2" t="s">
        <v>360</v>
      </c>
      <c r="M94" s="2" t="s">
        <v>161</v>
      </c>
      <c r="N94" s="2" t="s">
        <v>161</v>
      </c>
      <c r="O94" s="2" t="s">
        <v>161</v>
      </c>
      <c r="P94" s="2" t="s">
        <v>69</v>
      </c>
      <c r="Q94" s="2" t="s">
        <v>114</v>
      </c>
      <c r="R94" s="2" t="s">
        <v>75</v>
      </c>
      <c r="S94" s="2" t="s">
        <v>252</v>
      </c>
      <c r="T94" s="2" t="s">
        <v>242</v>
      </c>
      <c r="U94" s="2" t="s">
        <v>75</v>
      </c>
      <c r="V94" s="2" t="s">
        <v>75</v>
      </c>
    </row>
    <row r="95" spans="1:22" ht="45" customHeight="1" x14ac:dyDescent="0.25">
      <c r="A95" s="2" t="s">
        <v>424</v>
      </c>
      <c r="B95" s="2" t="s">
        <v>242</v>
      </c>
      <c r="C95" s="2" t="s">
        <v>403</v>
      </c>
      <c r="D95" s="2" t="s">
        <v>244</v>
      </c>
      <c r="E95" s="2" t="s">
        <v>404</v>
      </c>
      <c r="F95" s="2" t="s">
        <v>292</v>
      </c>
      <c r="G95" s="2" t="s">
        <v>62</v>
      </c>
      <c r="H95" s="2" t="s">
        <v>294</v>
      </c>
      <c r="I95" s="2" t="s">
        <v>295</v>
      </c>
      <c r="J95" s="2" t="s">
        <v>250</v>
      </c>
      <c r="K95" s="2" t="s">
        <v>58</v>
      </c>
      <c r="L95" s="2" t="s">
        <v>296</v>
      </c>
      <c r="M95" s="2" t="s">
        <v>296</v>
      </c>
      <c r="N95" s="2" t="s">
        <v>296</v>
      </c>
      <c r="O95" s="2" t="s">
        <v>161</v>
      </c>
      <c r="P95" s="2" t="s">
        <v>69</v>
      </c>
      <c r="Q95" s="2" t="s">
        <v>148</v>
      </c>
      <c r="R95" s="2" t="s">
        <v>75</v>
      </c>
      <c r="S95" s="2" t="s">
        <v>261</v>
      </c>
      <c r="T95" s="2" t="s">
        <v>242</v>
      </c>
      <c r="U95" s="2" t="s">
        <v>75</v>
      </c>
      <c r="V95" s="2" t="s">
        <v>75</v>
      </c>
    </row>
    <row r="96" spans="1:22" ht="45" customHeight="1" x14ac:dyDescent="0.25">
      <c r="A96" s="2" t="s">
        <v>425</v>
      </c>
      <c r="B96" s="2" t="s">
        <v>242</v>
      </c>
      <c r="C96" s="2" t="s">
        <v>403</v>
      </c>
      <c r="D96" s="2" t="s">
        <v>244</v>
      </c>
      <c r="E96" s="2" t="s">
        <v>404</v>
      </c>
      <c r="F96" s="2" t="s">
        <v>278</v>
      </c>
      <c r="G96" s="2" t="s">
        <v>62</v>
      </c>
      <c r="H96" s="2" t="s">
        <v>280</v>
      </c>
      <c r="I96" s="2" t="s">
        <v>281</v>
      </c>
      <c r="J96" s="2" t="s">
        <v>250</v>
      </c>
      <c r="K96" s="2" t="s">
        <v>58</v>
      </c>
      <c r="L96" s="2" t="s">
        <v>97</v>
      </c>
      <c r="M96" s="2" t="s">
        <v>10</v>
      </c>
      <c r="N96" s="2" t="s">
        <v>11</v>
      </c>
      <c r="O96" s="2" t="s">
        <v>10</v>
      </c>
      <c r="P96" s="2" t="s">
        <v>69</v>
      </c>
      <c r="Q96" s="2" t="s">
        <v>283</v>
      </c>
      <c r="R96" s="2" t="s">
        <v>75</v>
      </c>
      <c r="S96" s="2" t="s">
        <v>381</v>
      </c>
      <c r="T96" s="2" t="s">
        <v>242</v>
      </c>
      <c r="U96" s="2" t="s">
        <v>75</v>
      </c>
      <c r="V96" s="2" t="s">
        <v>75</v>
      </c>
    </row>
    <row r="97" spans="1:22" ht="45" customHeight="1" x14ac:dyDescent="0.25">
      <c r="A97" s="2" t="s">
        <v>426</v>
      </c>
      <c r="B97" s="2" t="s">
        <v>242</v>
      </c>
      <c r="C97" s="2" t="s">
        <v>403</v>
      </c>
      <c r="D97" s="2" t="s">
        <v>244</v>
      </c>
      <c r="E97" s="2" t="s">
        <v>404</v>
      </c>
      <c r="F97" s="2" t="s">
        <v>383</v>
      </c>
      <c r="G97" s="2" t="s">
        <v>62</v>
      </c>
      <c r="H97" s="2" t="s">
        <v>385</v>
      </c>
      <c r="I97" s="2" t="s">
        <v>386</v>
      </c>
      <c r="J97" s="2" t="s">
        <v>250</v>
      </c>
      <c r="K97" s="2" t="s">
        <v>58</v>
      </c>
      <c r="L97" s="2" t="s">
        <v>387</v>
      </c>
      <c r="M97" s="2" t="s">
        <v>387</v>
      </c>
      <c r="N97" s="2" t="s">
        <v>387</v>
      </c>
      <c r="O97" s="2" t="s">
        <v>387</v>
      </c>
      <c r="P97" s="2" t="s">
        <v>69</v>
      </c>
      <c r="Q97" s="2" t="s">
        <v>114</v>
      </c>
      <c r="R97" s="2" t="s">
        <v>75</v>
      </c>
      <c r="S97" s="2" t="s">
        <v>252</v>
      </c>
      <c r="T97" s="2" t="s">
        <v>242</v>
      </c>
      <c r="U97" s="2" t="s">
        <v>75</v>
      </c>
      <c r="V97" s="2" t="s">
        <v>75</v>
      </c>
    </row>
    <row r="98" spans="1:22" ht="45" customHeight="1" x14ac:dyDescent="0.25">
      <c r="A98" s="2" t="s">
        <v>427</v>
      </c>
      <c r="B98" s="2" t="s">
        <v>242</v>
      </c>
      <c r="C98" s="2" t="s">
        <v>403</v>
      </c>
      <c r="D98" s="2" t="s">
        <v>244</v>
      </c>
      <c r="E98" s="2" t="s">
        <v>404</v>
      </c>
      <c r="F98" s="2" t="s">
        <v>312</v>
      </c>
      <c r="G98" s="2" t="s">
        <v>62</v>
      </c>
      <c r="H98" s="2" t="s">
        <v>314</v>
      </c>
      <c r="I98" s="2" t="s">
        <v>315</v>
      </c>
      <c r="J98" s="2" t="s">
        <v>250</v>
      </c>
      <c r="K98" s="2" t="s">
        <v>58</v>
      </c>
      <c r="L98" s="2" t="s">
        <v>316</v>
      </c>
      <c r="M98" s="2" t="s">
        <v>428</v>
      </c>
      <c r="N98" s="2" t="s">
        <v>429</v>
      </c>
      <c r="O98" s="2" t="s">
        <v>430</v>
      </c>
      <c r="P98" s="2" t="s">
        <v>69</v>
      </c>
      <c r="Q98" s="2" t="s">
        <v>162</v>
      </c>
      <c r="R98" s="2" t="s">
        <v>75</v>
      </c>
      <c r="S98" s="2" t="s">
        <v>318</v>
      </c>
      <c r="T98" s="2" t="s">
        <v>242</v>
      </c>
      <c r="U98" s="2" t="s">
        <v>75</v>
      </c>
      <c r="V98" s="2" t="s">
        <v>75</v>
      </c>
    </row>
    <row r="99" spans="1:22" ht="45" customHeight="1" x14ac:dyDescent="0.25">
      <c r="A99" s="2" t="s">
        <v>431</v>
      </c>
      <c r="B99" s="2" t="s">
        <v>242</v>
      </c>
      <c r="C99" s="2" t="s">
        <v>403</v>
      </c>
      <c r="D99" s="2" t="s">
        <v>244</v>
      </c>
      <c r="E99" s="2" t="s">
        <v>404</v>
      </c>
      <c r="F99" s="2" t="s">
        <v>432</v>
      </c>
      <c r="G99" s="2" t="s">
        <v>62</v>
      </c>
      <c r="H99" s="2" t="s">
        <v>341</v>
      </c>
      <c r="I99" s="2" t="s">
        <v>433</v>
      </c>
      <c r="J99" s="2" t="s">
        <v>250</v>
      </c>
      <c r="K99" s="2" t="s">
        <v>58</v>
      </c>
      <c r="L99" s="2" t="s">
        <v>343</v>
      </c>
      <c r="M99" s="2" t="s">
        <v>434</v>
      </c>
      <c r="N99" s="2" t="s">
        <v>434</v>
      </c>
      <c r="O99" s="2" t="s">
        <v>434</v>
      </c>
      <c r="P99" s="2" t="s">
        <v>69</v>
      </c>
      <c r="Q99" s="2" t="s">
        <v>213</v>
      </c>
      <c r="R99" s="2" t="s">
        <v>75</v>
      </c>
      <c r="S99" s="2" t="s">
        <v>261</v>
      </c>
      <c r="T99" s="2" t="s">
        <v>242</v>
      </c>
      <c r="U99" s="2" t="s">
        <v>75</v>
      </c>
      <c r="V99" s="2" t="s">
        <v>75</v>
      </c>
    </row>
    <row r="100" spans="1:22" ht="45" customHeight="1" x14ac:dyDescent="0.25">
      <c r="A100" s="2" t="s">
        <v>435</v>
      </c>
      <c r="B100" s="2" t="s">
        <v>242</v>
      </c>
      <c r="C100" s="2" t="s">
        <v>403</v>
      </c>
      <c r="D100" s="2" t="s">
        <v>244</v>
      </c>
      <c r="E100" s="2" t="s">
        <v>404</v>
      </c>
      <c r="F100" s="2" t="s">
        <v>397</v>
      </c>
      <c r="G100" s="2" t="s">
        <v>62</v>
      </c>
      <c r="H100" s="2" t="s">
        <v>399</v>
      </c>
      <c r="I100" s="2" t="s">
        <v>400</v>
      </c>
      <c r="J100" s="2" t="s">
        <v>250</v>
      </c>
      <c r="K100" s="2" t="s">
        <v>58</v>
      </c>
      <c r="L100" s="2" t="s">
        <v>10</v>
      </c>
      <c r="M100" s="2" t="s">
        <v>10</v>
      </c>
      <c r="N100" s="2" t="s">
        <v>10</v>
      </c>
      <c r="O100" s="2" t="s">
        <v>11</v>
      </c>
      <c r="P100" s="2" t="s">
        <v>69</v>
      </c>
      <c r="Q100" s="2" t="s">
        <v>183</v>
      </c>
      <c r="R100" s="2" t="s">
        <v>75</v>
      </c>
      <c r="S100" s="2" t="s">
        <v>269</v>
      </c>
      <c r="T100" s="2" t="s">
        <v>242</v>
      </c>
      <c r="U100" s="2" t="s">
        <v>75</v>
      </c>
      <c r="V100" s="2" t="s">
        <v>75</v>
      </c>
    </row>
    <row r="101" spans="1:22" ht="45" customHeight="1" x14ac:dyDescent="0.25">
      <c r="A101" s="2" t="s">
        <v>436</v>
      </c>
      <c r="B101" s="2" t="s">
        <v>242</v>
      </c>
      <c r="C101" s="2" t="s">
        <v>403</v>
      </c>
      <c r="D101" s="2" t="s">
        <v>244</v>
      </c>
      <c r="E101" s="2" t="s">
        <v>404</v>
      </c>
      <c r="F101" s="2" t="s">
        <v>285</v>
      </c>
      <c r="G101" s="2" t="s">
        <v>62</v>
      </c>
      <c r="H101" s="2" t="s">
        <v>287</v>
      </c>
      <c r="I101" s="2" t="s">
        <v>437</v>
      </c>
      <c r="J101" s="2" t="s">
        <v>250</v>
      </c>
      <c r="K101" s="2" t="s">
        <v>58</v>
      </c>
      <c r="L101" s="2" t="s">
        <v>330</v>
      </c>
      <c r="M101" s="2" t="s">
        <v>330</v>
      </c>
      <c r="N101" s="2" t="s">
        <v>330</v>
      </c>
      <c r="O101" s="2" t="s">
        <v>330</v>
      </c>
      <c r="P101" s="2" t="s">
        <v>69</v>
      </c>
      <c r="Q101" s="2" t="s">
        <v>283</v>
      </c>
      <c r="R101" s="2" t="s">
        <v>75</v>
      </c>
      <c r="S101" s="2" t="s">
        <v>252</v>
      </c>
      <c r="T101" s="2" t="s">
        <v>242</v>
      </c>
      <c r="U101" s="2" t="s">
        <v>75</v>
      </c>
      <c r="V101" s="2" t="s">
        <v>75</v>
      </c>
    </row>
    <row r="102" spans="1:22" ht="45" customHeight="1" x14ac:dyDescent="0.25">
      <c r="A102" s="2" t="s">
        <v>438</v>
      </c>
      <c r="B102" s="2" t="s">
        <v>242</v>
      </c>
      <c r="C102" s="2" t="s">
        <v>403</v>
      </c>
      <c r="D102" s="2" t="s">
        <v>244</v>
      </c>
      <c r="E102" s="2" t="s">
        <v>404</v>
      </c>
      <c r="F102" s="2" t="s">
        <v>285</v>
      </c>
      <c r="G102" s="2" t="s">
        <v>62</v>
      </c>
      <c r="H102" s="2" t="s">
        <v>287</v>
      </c>
      <c r="I102" s="2" t="s">
        <v>437</v>
      </c>
      <c r="J102" s="2" t="s">
        <v>250</v>
      </c>
      <c r="K102" s="2" t="s">
        <v>58</v>
      </c>
      <c r="L102" s="2" t="s">
        <v>289</v>
      </c>
      <c r="M102" s="2" t="s">
        <v>289</v>
      </c>
      <c r="N102" s="2" t="s">
        <v>289</v>
      </c>
      <c r="O102" s="2" t="s">
        <v>439</v>
      </c>
      <c r="P102" s="2" t="s">
        <v>69</v>
      </c>
      <c r="Q102" s="2" t="s">
        <v>162</v>
      </c>
      <c r="R102" s="2" t="s">
        <v>75</v>
      </c>
      <c r="S102" s="2" t="s">
        <v>252</v>
      </c>
      <c r="T102" s="2" t="s">
        <v>242</v>
      </c>
      <c r="U102" s="2" t="s">
        <v>75</v>
      </c>
      <c r="V102" s="2" t="s">
        <v>75</v>
      </c>
    </row>
    <row r="103" spans="1:22" ht="45" customHeight="1" x14ac:dyDescent="0.25">
      <c r="A103" s="2" t="s">
        <v>440</v>
      </c>
      <c r="B103" s="2" t="s">
        <v>242</v>
      </c>
      <c r="C103" s="2" t="s">
        <v>403</v>
      </c>
      <c r="D103" s="2" t="s">
        <v>244</v>
      </c>
      <c r="E103" s="2" t="s">
        <v>404</v>
      </c>
      <c r="F103" s="2" t="s">
        <v>390</v>
      </c>
      <c r="G103" s="2" t="s">
        <v>62</v>
      </c>
      <c r="H103" s="2" t="s">
        <v>392</v>
      </c>
      <c r="I103" s="2" t="s">
        <v>393</v>
      </c>
      <c r="J103" s="2" t="s">
        <v>250</v>
      </c>
      <c r="K103" s="2" t="s">
        <v>58</v>
      </c>
      <c r="L103" s="2" t="s">
        <v>394</v>
      </c>
      <c r="M103" s="2" t="s">
        <v>394</v>
      </c>
      <c r="N103" s="2" t="s">
        <v>394</v>
      </c>
      <c r="O103" s="2" t="s">
        <v>441</v>
      </c>
      <c r="P103" s="2" t="s">
        <v>69</v>
      </c>
      <c r="Q103" s="2" t="s">
        <v>176</v>
      </c>
      <c r="R103" s="2" t="s">
        <v>75</v>
      </c>
      <c r="S103" s="2" t="s">
        <v>318</v>
      </c>
      <c r="T103" s="2" t="s">
        <v>242</v>
      </c>
      <c r="U103" s="2" t="s">
        <v>75</v>
      </c>
      <c r="V103" s="2" t="s">
        <v>75</v>
      </c>
    </row>
    <row r="104" spans="1:22" ht="45" customHeight="1" x14ac:dyDescent="0.25">
      <c r="A104" s="2" t="s">
        <v>442</v>
      </c>
      <c r="B104" s="2" t="s">
        <v>242</v>
      </c>
      <c r="C104" s="2" t="s">
        <v>403</v>
      </c>
      <c r="D104" s="2" t="s">
        <v>244</v>
      </c>
      <c r="E104" s="2" t="s">
        <v>404</v>
      </c>
      <c r="F104" s="2" t="s">
        <v>362</v>
      </c>
      <c r="G104" s="2" t="s">
        <v>62</v>
      </c>
      <c r="H104" s="2" t="s">
        <v>364</v>
      </c>
      <c r="I104" s="2" t="s">
        <v>365</v>
      </c>
      <c r="J104" s="2" t="s">
        <v>250</v>
      </c>
      <c r="K104" s="2" t="s">
        <v>58</v>
      </c>
      <c r="L104" s="2" t="s">
        <v>366</v>
      </c>
      <c r="M104" s="2" t="s">
        <v>443</v>
      </c>
      <c r="N104" s="2" t="s">
        <v>443</v>
      </c>
      <c r="O104" s="2" t="s">
        <v>444</v>
      </c>
      <c r="P104" s="2" t="s">
        <v>69</v>
      </c>
      <c r="Q104" s="2" t="s">
        <v>123</v>
      </c>
      <c r="R104" s="2" t="s">
        <v>75</v>
      </c>
      <c r="S104" s="2" t="s">
        <v>261</v>
      </c>
      <c r="T104" s="2" t="s">
        <v>242</v>
      </c>
      <c r="U104" s="2" t="s">
        <v>75</v>
      </c>
      <c r="V104" s="2" t="s">
        <v>75</v>
      </c>
    </row>
    <row r="105" spans="1:22" ht="45" customHeight="1" x14ac:dyDescent="0.25">
      <c r="A105" s="2" t="s">
        <v>445</v>
      </c>
      <c r="B105" s="2" t="s">
        <v>242</v>
      </c>
      <c r="C105" s="2" t="s">
        <v>403</v>
      </c>
      <c r="D105" s="2" t="s">
        <v>244</v>
      </c>
      <c r="E105" s="2" t="s">
        <v>404</v>
      </c>
      <c r="F105" s="2" t="s">
        <v>263</v>
      </c>
      <c r="G105" s="2" t="s">
        <v>62</v>
      </c>
      <c r="H105" s="2" t="s">
        <v>265</v>
      </c>
      <c r="I105" s="2" t="s">
        <v>266</v>
      </c>
      <c r="J105" s="2" t="s">
        <v>250</v>
      </c>
      <c r="K105" s="2" t="s">
        <v>58</v>
      </c>
      <c r="L105" s="2" t="s">
        <v>267</v>
      </c>
      <c r="M105" s="2" t="s">
        <v>446</v>
      </c>
      <c r="N105" s="2" t="s">
        <v>446</v>
      </c>
      <c r="O105" s="2" t="s">
        <v>268</v>
      </c>
      <c r="P105" s="2" t="s">
        <v>69</v>
      </c>
      <c r="Q105" s="2" t="s">
        <v>130</v>
      </c>
      <c r="R105" s="2" t="s">
        <v>75</v>
      </c>
      <c r="S105" s="2" t="s">
        <v>269</v>
      </c>
      <c r="T105" s="2" t="s">
        <v>242</v>
      </c>
      <c r="U105" s="2" t="s">
        <v>75</v>
      </c>
      <c r="V105" s="2" t="s">
        <v>75</v>
      </c>
    </row>
    <row r="106" spans="1:22" ht="45" customHeight="1" x14ac:dyDescent="0.25">
      <c r="A106" s="2" t="s">
        <v>447</v>
      </c>
      <c r="B106" s="2" t="s">
        <v>242</v>
      </c>
      <c r="C106" s="2" t="s">
        <v>403</v>
      </c>
      <c r="D106" s="2" t="s">
        <v>271</v>
      </c>
      <c r="E106" s="2" t="s">
        <v>404</v>
      </c>
      <c r="F106" s="2" t="s">
        <v>272</v>
      </c>
      <c r="G106" s="2" t="s">
        <v>62</v>
      </c>
      <c r="H106" s="2" t="s">
        <v>274</v>
      </c>
      <c r="I106" s="2" t="s">
        <v>407</v>
      </c>
      <c r="J106" s="2" t="s">
        <v>250</v>
      </c>
      <c r="K106" s="2" t="s">
        <v>58</v>
      </c>
      <c r="L106" s="2" t="s">
        <v>448</v>
      </c>
      <c r="M106" s="2" t="s">
        <v>370</v>
      </c>
      <c r="N106" s="2" t="s">
        <v>161</v>
      </c>
      <c r="O106" s="2" t="s">
        <v>161</v>
      </c>
      <c r="P106" s="2" t="s">
        <v>69</v>
      </c>
      <c r="Q106" s="2" t="s">
        <v>106</v>
      </c>
      <c r="R106" s="2" t="s">
        <v>75</v>
      </c>
      <c r="S106" s="2" t="s">
        <v>252</v>
      </c>
      <c r="T106" s="2" t="s">
        <v>242</v>
      </c>
      <c r="U106" s="2" t="s">
        <v>75</v>
      </c>
      <c r="V106" s="2" t="s">
        <v>75</v>
      </c>
    </row>
    <row r="107" spans="1:22" ht="45" customHeight="1" x14ac:dyDescent="0.25">
      <c r="A107" s="2" t="s">
        <v>449</v>
      </c>
      <c r="B107" s="2" t="s">
        <v>242</v>
      </c>
      <c r="C107" s="2" t="s">
        <v>403</v>
      </c>
      <c r="D107" s="2" t="s">
        <v>271</v>
      </c>
      <c r="E107" s="2" t="s">
        <v>404</v>
      </c>
      <c r="F107" s="2" t="s">
        <v>272</v>
      </c>
      <c r="G107" s="2" t="s">
        <v>62</v>
      </c>
      <c r="H107" s="2" t="s">
        <v>274</v>
      </c>
      <c r="I107" s="2" t="s">
        <v>407</v>
      </c>
      <c r="J107" s="2" t="s">
        <v>250</v>
      </c>
      <c r="K107" s="2" t="s">
        <v>58</v>
      </c>
      <c r="L107" s="2" t="s">
        <v>6</v>
      </c>
      <c r="M107" s="2" t="s">
        <v>6</v>
      </c>
      <c r="N107" s="2" t="s">
        <v>161</v>
      </c>
      <c r="O107" s="2" t="s">
        <v>161</v>
      </c>
      <c r="P107" s="2" t="s">
        <v>69</v>
      </c>
      <c r="Q107" s="2" t="s">
        <v>276</v>
      </c>
      <c r="R107" s="2" t="s">
        <v>75</v>
      </c>
      <c r="S107" s="2" t="s">
        <v>252</v>
      </c>
      <c r="T107" s="2" t="s">
        <v>242</v>
      </c>
      <c r="U107" s="2" t="s">
        <v>75</v>
      </c>
      <c r="V107" s="2" t="s">
        <v>75</v>
      </c>
    </row>
    <row r="108" spans="1:22" ht="45" customHeight="1" x14ac:dyDescent="0.25">
      <c r="A108" s="2" t="s">
        <v>450</v>
      </c>
      <c r="B108" s="2" t="s">
        <v>242</v>
      </c>
      <c r="C108" s="2" t="s">
        <v>403</v>
      </c>
      <c r="D108" s="2" t="s">
        <v>271</v>
      </c>
      <c r="E108" s="2" t="s">
        <v>404</v>
      </c>
      <c r="F108" s="2" t="s">
        <v>272</v>
      </c>
      <c r="G108" s="2" t="s">
        <v>62</v>
      </c>
      <c r="H108" s="2" t="s">
        <v>274</v>
      </c>
      <c r="I108" s="2" t="s">
        <v>407</v>
      </c>
      <c r="J108" s="2" t="s">
        <v>250</v>
      </c>
      <c r="K108" s="2" t="s">
        <v>58</v>
      </c>
      <c r="L108" s="2" t="s">
        <v>6</v>
      </c>
      <c r="M108" s="2" t="s">
        <v>6</v>
      </c>
      <c r="N108" s="2" t="s">
        <v>161</v>
      </c>
      <c r="O108" s="2" t="s">
        <v>161</v>
      </c>
      <c r="P108" s="2" t="s">
        <v>69</v>
      </c>
      <c r="Q108" s="2" t="s">
        <v>276</v>
      </c>
      <c r="R108" s="2" t="s">
        <v>75</v>
      </c>
      <c r="S108" s="2" t="s">
        <v>252</v>
      </c>
      <c r="T108" s="2" t="s">
        <v>242</v>
      </c>
      <c r="U108" s="2" t="s">
        <v>75</v>
      </c>
      <c r="V108" s="2" t="s">
        <v>75</v>
      </c>
    </row>
    <row r="109" spans="1:22" ht="45" customHeight="1" x14ac:dyDescent="0.25">
      <c r="A109" s="2" t="s">
        <v>451</v>
      </c>
      <c r="B109" s="2" t="s">
        <v>242</v>
      </c>
      <c r="C109" s="2" t="s">
        <v>403</v>
      </c>
      <c r="D109" s="2" t="s">
        <v>372</v>
      </c>
      <c r="E109" s="2" t="s">
        <v>404</v>
      </c>
      <c r="F109" s="2" t="s">
        <v>373</v>
      </c>
      <c r="G109" s="2" t="s">
        <v>62</v>
      </c>
      <c r="H109" s="2" t="s">
        <v>375</v>
      </c>
      <c r="I109" s="2" t="s">
        <v>452</v>
      </c>
      <c r="J109" s="2" t="s">
        <v>250</v>
      </c>
      <c r="K109" s="2" t="s">
        <v>58</v>
      </c>
      <c r="L109" s="2" t="s">
        <v>377</v>
      </c>
      <c r="M109" s="2" t="s">
        <v>377</v>
      </c>
      <c r="N109" s="2" t="s">
        <v>161</v>
      </c>
      <c r="O109" s="2" t="s">
        <v>161</v>
      </c>
      <c r="P109" s="2" t="s">
        <v>69</v>
      </c>
      <c r="Q109" s="2" t="s">
        <v>378</v>
      </c>
      <c r="R109" s="2" t="s">
        <v>75</v>
      </c>
      <c r="S109" s="2" t="s">
        <v>261</v>
      </c>
      <c r="T109" s="2" t="s">
        <v>242</v>
      </c>
      <c r="U109" s="2" t="s">
        <v>75</v>
      </c>
      <c r="V109" s="2" t="s">
        <v>75</v>
      </c>
    </row>
    <row r="110" spans="1:22" ht="45" customHeight="1" x14ac:dyDescent="0.25">
      <c r="A110" s="2" t="s">
        <v>453</v>
      </c>
      <c r="B110" s="2" t="s">
        <v>242</v>
      </c>
      <c r="C110" s="2" t="s">
        <v>454</v>
      </c>
      <c r="D110" s="2" t="s">
        <v>244</v>
      </c>
      <c r="E110" s="2" t="s">
        <v>455</v>
      </c>
      <c r="F110" s="2" t="s">
        <v>456</v>
      </c>
      <c r="G110" s="2" t="s">
        <v>62</v>
      </c>
      <c r="H110" s="2" t="s">
        <v>280</v>
      </c>
      <c r="I110" s="2" t="s">
        <v>457</v>
      </c>
      <c r="J110" s="2" t="s">
        <v>250</v>
      </c>
      <c r="K110" s="2" t="s">
        <v>58</v>
      </c>
      <c r="L110" s="2" t="s">
        <v>97</v>
      </c>
      <c r="M110" s="2" t="s">
        <v>10</v>
      </c>
      <c r="N110" s="2" t="s">
        <v>12</v>
      </c>
      <c r="O110" s="2" t="s">
        <v>12</v>
      </c>
      <c r="P110" s="2" t="s">
        <v>69</v>
      </c>
      <c r="Q110" s="2" t="s">
        <v>458</v>
      </c>
      <c r="R110" s="2" t="s">
        <v>459</v>
      </c>
      <c r="S110" s="2" t="s">
        <v>252</v>
      </c>
      <c r="T110" s="2" t="s">
        <v>242</v>
      </c>
      <c r="U110" s="2" t="s">
        <v>460</v>
      </c>
      <c r="V110" s="2" t="s">
        <v>75</v>
      </c>
    </row>
    <row r="111" spans="1:22" ht="45" customHeight="1" x14ac:dyDescent="0.25">
      <c r="A111" s="2" t="s">
        <v>461</v>
      </c>
      <c r="B111" s="2" t="s">
        <v>242</v>
      </c>
      <c r="C111" s="2" t="s">
        <v>454</v>
      </c>
      <c r="D111" s="2" t="s">
        <v>244</v>
      </c>
      <c r="E111" s="2" t="s">
        <v>455</v>
      </c>
      <c r="F111" s="2" t="s">
        <v>462</v>
      </c>
      <c r="G111" s="2" t="s">
        <v>62</v>
      </c>
      <c r="H111" s="2" t="s">
        <v>463</v>
      </c>
      <c r="I111" s="2" t="s">
        <v>464</v>
      </c>
      <c r="J111" s="2" t="s">
        <v>250</v>
      </c>
      <c r="K111" s="2" t="s">
        <v>58</v>
      </c>
      <c r="L111" s="2" t="s">
        <v>387</v>
      </c>
      <c r="M111" s="2" t="s">
        <v>387</v>
      </c>
      <c r="N111" s="2" t="s">
        <v>387</v>
      </c>
      <c r="O111" s="2" t="s">
        <v>387</v>
      </c>
      <c r="P111" s="2" t="s">
        <v>69</v>
      </c>
      <c r="Q111" s="2" t="s">
        <v>465</v>
      </c>
      <c r="R111" s="2" t="s">
        <v>459</v>
      </c>
      <c r="S111" s="2" t="s">
        <v>252</v>
      </c>
      <c r="T111" s="2" t="s">
        <v>242</v>
      </c>
      <c r="U111" s="2" t="s">
        <v>460</v>
      </c>
      <c r="V111" s="2" t="s">
        <v>75</v>
      </c>
    </row>
    <row r="112" spans="1:22" ht="45" customHeight="1" x14ac:dyDescent="0.25">
      <c r="A112" s="2" t="s">
        <v>466</v>
      </c>
      <c r="B112" s="2" t="s">
        <v>242</v>
      </c>
      <c r="C112" s="2" t="s">
        <v>454</v>
      </c>
      <c r="D112" s="2" t="s">
        <v>244</v>
      </c>
      <c r="E112" s="2" t="s">
        <v>455</v>
      </c>
      <c r="F112" s="2" t="s">
        <v>467</v>
      </c>
      <c r="G112" s="2" t="s">
        <v>62</v>
      </c>
      <c r="H112" s="2" t="s">
        <v>468</v>
      </c>
      <c r="I112" s="2" t="s">
        <v>469</v>
      </c>
      <c r="J112" s="2" t="s">
        <v>250</v>
      </c>
      <c r="K112" s="2" t="s">
        <v>58</v>
      </c>
      <c r="L112" s="2" t="s">
        <v>343</v>
      </c>
      <c r="M112" s="2" t="s">
        <v>434</v>
      </c>
      <c r="N112" s="2" t="s">
        <v>434</v>
      </c>
      <c r="O112" s="2" t="s">
        <v>470</v>
      </c>
      <c r="P112" s="2" t="s">
        <v>69</v>
      </c>
      <c r="Q112" s="2" t="s">
        <v>471</v>
      </c>
      <c r="R112" s="2" t="s">
        <v>459</v>
      </c>
      <c r="S112" s="2" t="s">
        <v>261</v>
      </c>
      <c r="T112" s="2" t="s">
        <v>242</v>
      </c>
      <c r="U112" s="2" t="s">
        <v>460</v>
      </c>
      <c r="V112" s="2" t="s">
        <v>75</v>
      </c>
    </row>
    <row r="113" spans="1:22" ht="45" customHeight="1" x14ac:dyDescent="0.25">
      <c r="A113" s="2" t="s">
        <v>472</v>
      </c>
      <c r="B113" s="2" t="s">
        <v>242</v>
      </c>
      <c r="C113" s="2" t="s">
        <v>454</v>
      </c>
      <c r="D113" s="2" t="s">
        <v>473</v>
      </c>
      <c r="E113" s="2" t="s">
        <v>455</v>
      </c>
      <c r="F113" s="2" t="s">
        <v>474</v>
      </c>
      <c r="G113" s="2" t="s">
        <v>62</v>
      </c>
      <c r="H113" s="2" t="s">
        <v>475</v>
      </c>
      <c r="I113" s="2" t="s">
        <v>476</v>
      </c>
      <c r="J113" s="2" t="s">
        <v>250</v>
      </c>
      <c r="K113" s="2" t="s">
        <v>58</v>
      </c>
      <c r="L113" s="2" t="s">
        <v>6</v>
      </c>
      <c r="M113" s="2" t="s">
        <v>6</v>
      </c>
      <c r="N113" s="2" t="s">
        <v>477</v>
      </c>
      <c r="O113" s="2" t="s">
        <v>161</v>
      </c>
      <c r="P113" s="2" t="s">
        <v>69</v>
      </c>
      <c r="Q113" s="2" t="s">
        <v>478</v>
      </c>
      <c r="R113" s="2" t="s">
        <v>459</v>
      </c>
      <c r="S113" s="2" t="s">
        <v>252</v>
      </c>
      <c r="T113" s="2" t="s">
        <v>242</v>
      </c>
      <c r="U113" s="2" t="s">
        <v>460</v>
      </c>
      <c r="V113" s="2" t="s">
        <v>75</v>
      </c>
    </row>
    <row r="114" spans="1:22" ht="45" customHeight="1" x14ac:dyDescent="0.25">
      <c r="A114" s="2" t="s">
        <v>479</v>
      </c>
      <c r="B114" s="2" t="s">
        <v>242</v>
      </c>
      <c r="C114" s="2" t="s">
        <v>454</v>
      </c>
      <c r="D114" s="2" t="s">
        <v>244</v>
      </c>
      <c r="E114" s="2" t="s">
        <v>455</v>
      </c>
      <c r="F114" s="2" t="s">
        <v>480</v>
      </c>
      <c r="G114" s="2" t="s">
        <v>62</v>
      </c>
      <c r="H114" s="2" t="s">
        <v>481</v>
      </c>
      <c r="I114" s="2" t="s">
        <v>482</v>
      </c>
      <c r="J114" s="2" t="s">
        <v>250</v>
      </c>
      <c r="K114" s="2" t="s">
        <v>58</v>
      </c>
      <c r="L114" s="2" t="s">
        <v>296</v>
      </c>
      <c r="M114" s="2" t="s">
        <v>296</v>
      </c>
      <c r="N114" s="2" t="s">
        <v>296</v>
      </c>
      <c r="O114" s="2" t="s">
        <v>161</v>
      </c>
      <c r="P114" s="2" t="s">
        <v>69</v>
      </c>
      <c r="Q114" s="2" t="s">
        <v>483</v>
      </c>
      <c r="R114" s="2" t="s">
        <v>459</v>
      </c>
      <c r="S114" s="2" t="s">
        <v>261</v>
      </c>
      <c r="T114" s="2" t="s">
        <v>242</v>
      </c>
      <c r="U114" s="2" t="s">
        <v>460</v>
      </c>
      <c r="V114" s="2" t="s">
        <v>484</v>
      </c>
    </row>
    <row r="115" spans="1:22" ht="45" customHeight="1" x14ac:dyDescent="0.25">
      <c r="A115" s="2" t="s">
        <v>485</v>
      </c>
      <c r="B115" s="2" t="s">
        <v>242</v>
      </c>
      <c r="C115" s="2" t="s">
        <v>454</v>
      </c>
      <c r="D115" s="2" t="s">
        <v>473</v>
      </c>
      <c r="E115" s="2" t="s">
        <v>455</v>
      </c>
      <c r="F115" s="2" t="s">
        <v>474</v>
      </c>
      <c r="G115" s="2" t="s">
        <v>62</v>
      </c>
      <c r="H115" s="2" t="s">
        <v>475</v>
      </c>
      <c r="I115" s="2" t="s">
        <v>486</v>
      </c>
      <c r="J115" s="2" t="s">
        <v>250</v>
      </c>
      <c r="K115" s="2" t="s">
        <v>58</v>
      </c>
      <c r="L115" s="2" t="s">
        <v>6</v>
      </c>
      <c r="M115" s="2" t="s">
        <v>6</v>
      </c>
      <c r="N115" s="2" t="s">
        <v>487</v>
      </c>
      <c r="O115" s="2" t="s">
        <v>161</v>
      </c>
      <c r="P115" s="2" t="s">
        <v>69</v>
      </c>
      <c r="Q115" s="2" t="s">
        <v>488</v>
      </c>
      <c r="R115" s="2" t="s">
        <v>459</v>
      </c>
      <c r="S115" s="2" t="s">
        <v>252</v>
      </c>
      <c r="T115" s="2" t="s">
        <v>242</v>
      </c>
      <c r="U115" s="2" t="s">
        <v>460</v>
      </c>
      <c r="V115" s="2" t="s">
        <v>75</v>
      </c>
    </row>
    <row r="116" spans="1:22" ht="45" customHeight="1" x14ac:dyDescent="0.25">
      <c r="A116" s="2" t="s">
        <v>489</v>
      </c>
      <c r="B116" s="2" t="s">
        <v>242</v>
      </c>
      <c r="C116" s="2" t="s">
        <v>454</v>
      </c>
      <c r="D116" s="2" t="s">
        <v>244</v>
      </c>
      <c r="E116" s="2" t="s">
        <v>455</v>
      </c>
      <c r="F116" s="2" t="s">
        <v>490</v>
      </c>
      <c r="G116" s="2" t="s">
        <v>62</v>
      </c>
      <c r="H116" s="2" t="s">
        <v>491</v>
      </c>
      <c r="I116" s="2" t="s">
        <v>492</v>
      </c>
      <c r="J116" s="2" t="s">
        <v>250</v>
      </c>
      <c r="K116" s="2" t="s">
        <v>58</v>
      </c>
      <c r="L116" s="2" t="s">
        <v>360</v>
      </c>
      <c r="M116" s="2" t="s">
        <v>161</v>
      </c>
      <c r="N116" s="2" t="s">
        <v>161</v>
      </c>
      <c r="O116" s="2" t="s">
        <v>161</v>
      </c>
      <c r="P116" s="2" t="s">
        <v>69</v>
      </c>
      <c r="Q116" s="2" t="s">
        <v>493</v>
      </c>
      <c r="R116" s="2" t="s">
        <v>459</v>
      </c>
      <c r="S116" s="2" t="s">
        <v>252</v>
      </c>
      <c r="T116" s="2" t="s">
        <v>242</v>
      </c>
      <c r="U116" s="2" t="s">
        <v>460</v>
      </c>
      <c r="V116" s="2" t="s">
        <v>75</v>
      </c>
    </row>
    <row r="117" spans="1:22" ht="45" customHeight="1" x14ac:dyDescent="0.25">
      <c r="A117" s="2" t="s">
        <v>494</v>
      </c>
      <c r="B117" s="2" t="s">
        <v>242</v>
      </c>
      <c r="C117" s="2" t="s">
        <v>454</v>
      </c>
      <c r="D117" s="2" t="s">
        <v>244</v>
      </c>
      <c r="E117" s="2" t="s">
        <v>455</v>
      </c>
      <c r="F117" s="2" t="s">
        <v>495</v>
      </c>
      <c r="G117" s="2" t="s">
        <v>62</v>
      </c>
      <c r="H117" s="2" t="s">
        <v>496</v>
      </c>
      <c r="I117" s="2" t="s">
        <v>497</v>
      </c>
      <c r="J117" s="2" t="s">
        <v>250</v>
      </c>
      <c r="K117" s="2" t="s">
        <v>58</v>
      </c>
      <c r="L117" s="2" t="s">
        <v>267</v>
      </c>
      <c r="M117" s="2" t="s">
        <v>446</v>
      </c>
      <c r="N117" s="2" t="s">
        <v>446</v>
      </c>
      <c r="O117" s="2" t="s">
        <v>498</v>
      </c>
      <c r="P117" s="2" t="s">
        <v>69</v>
      </c>
      <c r="Q117" s="2" t="s">
        <v>499</v>
      </c>
      <c r="R117" s="2" t="s">
        <v>459</v>
      </c>
      <c r="S117" s="2" t="s">
        <v>269</v>
      </c>
      <c r="T117" s="2" t="s">
        <v>242</v>
      </c>
      <c r="U117" s="2" t="s">
        <v>460</v>
      </c>
      <c r="V117" s="2" t="s">
        <v>500</v>
      </c>
    </row>
    <row r="118" spans="1:22" ht="45" customHeight="1" x14ac:dyDescent="0.25">
      <c r="A118" s="2" t="s">
        <v>501</v>
      </c>
      <c r="B118" s="2" t="s">
        <v>242</v>
      </c>
      <c r="C118" s="2" t="s">
        <v>454</v>
      </c>
      <c r="D118" s="2" t="s">
        <v>244</v>
      </c>
      <c r="E118" s="2" t="s">
        <v>455</v>
      </c>
      <c r="F118" s="2" t="s">
        <v>502</v>
      </c>
      <c r="G118" s="2" t="s">
        <v>62</v>
      </c>
      <c r="H118" s="2" t="s">
        <v>503</v>
      </c>
      <c r="I118" s="2" t="s">
        <v>504</v>
      </c>
      <c r="J118" s="2" t="s">
        <v>250</v>
      </c>
      <c r="K118" s="2" t="s">
        <v>58</v>
      </c>
      <c r="L118" s="2" t="s">
        <v>10</v>
      </c>
      <c r="M118" s="2" t="s">
        <v>10</v>
      </c>
      <c r="N118" s="2" t="s">
        <v>10</v>
      </c>
      <c r="O118" s="2" t="s">
        <v>10</v>
      </c>
      <c r="P118" s="2" t="s">
        <v>69</v>
      </c>
      <c r="Q118" s="2" t="s">
        <v>505</v>
      </c>
      <c r="R118" s="2" t="s">
        <v>459</v>
      </c>
      <c r="S118" s="2" t="s">
        <v>269</v>
      </c>
      <c r="T118" s="2" t="s">
        <v>242</v>
      </c>
      <c r="U118" s="2" t="s">
        <v>460</v>
      </c>
      <c r="V118" s="2" t="s">
        <v>75</v>
      </c>
    </row>
    <row r="119" spans="1:22" ht="45" customHeight="1" x14ac:dyDescent="0.25">
      <c r="A119" s="2" t="s">
        <v>506</v>
      </c>
      <c r="B119" s="2" t="s">
        <v>242</v>
      </c>
      <c r="C119" s="2" t="s">
        <v>454</v>
      </c>
      <c r="D119" s="2" t="s">
        <v>244</v>
      </c>
      <c r="E119" s="2" t="s">
        <v>455</v>
      </c>
      <c r="F119" s="2" t="s">
        <v>507</v>
      </c>
      <c r="G119" s="2" t="s">
        <v>62</v>
      </c>
      <c r="H119" s="2" t="s">
        <v>508</v>
      </c>
      <c r="I119" s="2" t="s">
        <v>509</v>
      </c>
      <c r="J119" s="2" t="s">
        <v>250</v>
      </c>
      <c r="K119" s="2" t="s">
        <v>58</v>
      </c>
      <c r="L119" s="2" t="s">
        <v>336</v>
      </c>
      <c r="M119" s="2" t="s">
        <v>336</v>
      </c>
      <c r="N119" s="2" t="s">
        <v>336</v>
      </c>
      <c r="O119" s="2" t="s">
        <v>336</v>
      </c>
      <c r="P119" s="2" t="s">
        <v>69</v>
      </c>
      <c r="Q119" s="2" t="s">
        <v>465</v>
      </c>
      <c r="R119" s="2" t="s">
        <v>459</v>
      </c>
      <c r="S119" s="2" t="s">
        <v>252</v>
      </c>
      <c r="T119" s="2" t="s">
        <v>242</v>
      </c>
      <c r="U119" s="2" t="s">
        <v>460</v>
      </c>
      <c r="V119" s="2" t="s">
        <v>75</v>
      </c>
    </row>
    <row r="120" spans="1:22" ht="45" customHeight="1" x14ac:dyDescent="0.25">
      <c r="A120" s="2" t="s">
        <v>510</v>
      </c>
      <c r="B120" s="2" t="s">
        <v>242</v>
      </c>
      <c r="C120" s="2" t="s">
        <v>454</v>
      </c>
      <c r="D120" s="2" t="s">
        <v>244</v>
      </c>
      <c r="E120" s="2" t="s">
        <v>455</v>
      </c>
      <c r="F120" s="2" t="s">
        <v>511</v>
      </c>
      <c r="G120" s="2" t="s">
        <v>62</v>
      </c>
      <c r="H120" s="2" t="s">
        <v>287</v>
      </c>
      <c r="I120" s="2" t="s">
        <v>512</v>
      </c>
      <c r="J120" s="2" t="s">
        <v>250</v>
      </c>
      <c r="K120" s="2" t="s">
        <v>58</v>
      </c>
      <c r="L120" s="2" t="s">
        <v>289</v>
      </c>
      <c r="M120" s="2" t="s">
        <v>289</v>
      </c>
      <c r="N120" s="2" t="s">
        <v>289</v>
      </c>
      <c r="O120" s="2" t="s">
        <v>289</v>
      </c>
      <c r="P120" s="2" t="s">
        <v>69</v>
      </c>
      <c r="Q120" s="2" t="s">
        <v>465</v>
      </c>
      <c r="R120" s="2" t="s">
        <v>459</v>
      </c>
      <c r="S120" s="2" t="s">
        <v>252</v>
      </c>
      <c r="T120" s="2" t="s">
        <v>242</v>
      </c>
      <c r="U120" s="2" t="s">
        <v>460</v>
      </c>
      <c r="V120" s="2" t="s">
        <v>75</v>
      </c>
    </row>
    <row r="121" spans="1:22" ht="45" customHeight="1" x14ac:dyDescent="0.25">
      <c r="A121" s="2" t="s">
        <v>513</v>
      </c>
      <c r="B121" s="2" t="s">
        <v>242</v>
      </c>
      <c r="C121" s="2" t="s">
        <v>454</v>
      </c>
      <c r="D121" s="2" t="s">
        <v>244</v>
      </c>
      <c r="E121" s="2" t="s">
        <v>455</v>
      </c>
      <c r="F121" s="2" t="s">
        <v>514</v>
      </c>
      <c r="G121" s="2" t="s">
        <v>62</v>
      </c>
      <c r="H121" s="2" t="s">
        <v>515</v>
      </c>
      <c r="I121" s="2" t="s">
        <v>516</v>
      </c>
      <c r="J121" s="2" t="s">
        <v>250</v>
      </c>
      <c r="K121" s="2" t="s">
        <v>58</v>
      </c>
      <c r="L121" s="2" t="s">
        <v>324</v>
      </c>
      <c r="M121" s="2" t="s">
        <v>324</v>
      </c>
      <c r="N121" s="2" t="s">
        <v>324</v>
      </c>
      <c r="O121" s="2" t="s">
        <v>517</v>
      </c>
      <c r="P121" s="2" t="s">
        <v>69</v>
      </c>
      <c r="Q121" s="2" t="s">
        <v>518</v>
      </c>
      <c r="R121" s="2" t="s">
        <v>459</v>
      </c>
      <c r="S121" s="2" t="s">
        <v>261</v>
      </c>
      <c r="T121" s="2" t="s">
        <v>242</v>
      </c>
      <c r="U121" s="2" t="s">
        <v>460</v>
      </c>
      <c r="V121" s="2" t="s">
        <v>75</v>
      </c>
    </row>
    <row r="122" spans="1:22" ht="45" customHeight="1" x14ac:dyDescent="0.25">
      <c r="A122" s="2" t="s">
        <v>519</v>
      </c>
      <c r="B122" s="2" t="s">
        <v>242</v>
      </c>
      <c r="C122" s="2" t="s">
        <v>454</v>
      </c>
      <c r="D122" s="2" t="s">
        <v>244</v>
      </c>
      <c r="E122" s="2" t="s">
        <v>455</v>
      </c>
      <c r="F122" s="2" t="s">
        <v>507</v>
      </c>
      <c r="G122" s="2" t="s">
        <v>62</v>
      </c>
      <c r="H122" s="2" t="s">
        <v>508</v>
      </c>
      <c r="I122" s="2" t="s">
        <v>520</v>
      </c>
      <c r="J122" s="2" t="s">
        <v>250</v>
      </c>
      <c r="K122" s="2" t="s">
        <v>58</v>
      </c>
      <c r="L122" s="2" t="s">
        <v>310</v>
      </c>
      <c r="M122" s="2" t="s">
        <v>310</v>
      </c>
      <c r="N122" s="2" t="s">
        <v>310</v>
      </c>
      <c r="O122" s="2" t="s">
        <v>310</v>
      </c>
      <c r="P122" s="2" t="s">
        <v>69</v>
      </c>
      <c r="Q122" s="2" t="s">
        <v>465</v>
      </c>
      <c r="R122" s="2" t="s">
        <v>459</v>
      </c>
      <c r="S122" s="2" t="s">
        <v>252</v>
      </c>
      <c r="T122" s="2" t="s">
        <v>242</v>
      </c>
      <c r="U122" s="2" t="s">
        <v>460</v>
      </c>
      <c r="V122" s="2" t="s">
        <v>75</v>
      </c>
    </row>
    <row r="123" spans="1:22" ht="45" customHeight="1" x14ac:dyDescent="0.25">
      <c r="A123" s="2" t="s">
        <v>521</v>
      </c>
      <c r="B123" s="2" t="s">
        <v>242</v>
      </c>
      <c r="C123" s="2" t="s">
        <v>454</v>
      </c>
      <c r="D123" s="2" t="s">
        <v>244</v>
      </c>
      <c r="E123" s="2" t="s">
        <v>455</v>
      </c>
      <c r="F123" s="2" t="s">
        <v>522</v>
      </c>
      <c r="G123" s="2" t="s">
        <v>62</v>
      </c>
      <c r="H123" s="2" t="s">
        <v>523</v>
      </c>
      <c r="I123" s="2" t="s">
        <v>524</v>
      </c>
      <c r="J123" s="2" t="s">
        <v>250</v>
      </c>
      <c r="K123" s="2" t="s">
        <v>58</v>
      </c>
      <c r="L123" s="2" t="s">
        <v>259</v>
      </c>
      <c r="M123" s="2" t="s">
        <v>259</v>
      </c>
      <c r="N123" s="2" t="s">
        <v>259</v>
      </c>
      <c r="O123" s="2" t="s">
        <v>259</v>
      </c>
      <c r="P123" s="2" t="s">
        <v>69</v>
      </c>
      <c r="Q123" s="2" t="s">
        <v>525</v>
      </c>
      <c r="R123" s="2" t="s">
        <v>459</v>
      </c>
      <c r="S123" s="2" t="s">
        <v>261</v>
      </c>
      <c r="T123" s="2" t="s">
        <v>242</v>
      </c>
      <c r="U123" s="2" t="s">
        <v>460</v>
      </c>
      <c r="V123" s="2" t="s">
        <v>75</v>
      </c>
    </row>
    <row r="124" spans="1:22" ht="45" customHeight="1" x14ac:dyDescent="0.25">
      <c r="A124" s="2" t="s">
        <v>526</v>
      </c>
      <c r="B124" s="2" t="s">
        <v>242</v>
      </c>
      <c r="C124" s="2" t="s">
        <v>454</v>
      </c>
      <c r="D124" s="2" t="s">
        <v>372</v>
      </c>
      <c r="E124" s="2" t="s">
        <v>455</v>
      </c>
      <c r="F124" s="2" t="s">
        <v>527</v>
      </c>
      <c r="G124" s="2" t="s">
        <v>62</v>
      </c>
      <c r="H124" s="2" t="s">
        <v>528</v>
      </c>
      <c r="I124" s="2" t="s">
        <v>529</v>
      </c>
      <c r="J124" s="2" t="s">
        <v>250</v>
      </c>
      <c r="K124" s="2" t="s">
        <v>58</v>
      </c>
      <c r="L124" s="2" t="s">
        <v>377</v>
      </c>
      <c r="M124" s="2" t="s">
        <v>161</v>
      </c>
      <c r="N124" s="2" t="s">
        <v>161</v>
      </c>
      <c r="O124" s="2" t="s">
        <v>161</v>
      </c>
      <c r="P124" s="2" t="s">
        <v>69</v>
      </c>
      <c r="Q124" s="2" t="s">
        <v>530</v>
      </c>
      <c r="R124" s="2" t="s">
        <v>459</v>
      </c>
      <c r="S124" s="2" t="s">
        <v>261</v>
      </c>
      <c r="T124" s="2" t="s">
        <v>242</v>
      </c>
      <c r="U124" s="2" t="s">
        <v>460</v>
      </c>
      <c r="V124" s="2" t="s">
        <v>75</v>
      </c>
    </row>
    <row r="125" spans="1:22" ht="45" customHeight="1" x14ac:dyDescent="0.25">
      <c r="A125" s="2" t="s">
        <v>531</v>
      </c>
      <c r="B125" s="2" t="s">
        <v>242</v>
      </c>
      <c r="C125" s="2" t="s">
        <v>454</v>
      </c>
      <c r="D125" s="2" t="s">
        <v>244</v>
      </c>
      <c r="E125" s="2" t="s">
        <v>455</v>
      </c>
      <c r="F125" s="2" t="s">
        <v>511</v>
      </c>
      <c r="G125" s="2" t="s">
        <v>62</v>
      </c>
      <c r="H125" s="2" t="s">
        <v>287</v>
      </c>
      <c r="I125" s="2" t="s">
        <v>288</v>
      </c>
      <c r="J125" s="2" t="s">
        <v>250</v>
      </c>
      <c r="K125" s="2" t="s">
        <v>58</v>
      </c>
      <c r="L125" s="2" t="s">
        <v>330</v>
      </c>
      <c r="M125" s="2" t="s">
        <v>330</v>
      </c>
      <c r="N125" s="2" t="s">
        <v>330</v>
      </c>
      <c r="O125" s="2" t="s">
        <v>330</v>
      </c>
      <c r="P125" s="2" t="s">
        <v>69</v>
      </c>
      <c r="Q125" s="2" t="s">
        <v>532</v>
      </c>
      <c r="R125" s="2" t="s">
        <v>459</v>
      </c>
      <c r="S125" s="2" t="s">
        <v>252</v>
      </c>
      <c r="T125" s="2" t="s">
        <v>242</v>
      </c>
      <c r="U125" s="2" t="s">
        <v>460</v>
      </c>
      <c r="V125" s="2" t="s">
        <v>75</v>
      </c>
    </row>
    <row r="126" spans="1:22" ht="45" customHeight="1" x14ac:dyDescent="0.25">
      <c r="A126" s="2" t="s">
        <v>533</v>
      </c>
      <c r="B126" s="2" t="s">
        <v>242</v>
      </c>
      <c r="C126" s="2" t="s">
        <v>454</v>
      </c>
      <c r="D126" s="2" t="s">
        <v>244</v>
      </c>
      <c r="E126" s="2" t="s">
        <v>455</v>
      </c>
      <c r="F126" s="2" t="s">
        <v>534</v>
      </c>
      <c r="G126" s="2" t="s">
        <v>62</v>
      </c>
      <c r="H126" s="2" t="s">
        <v>535</v>
      </c>
      <c r="I126" s="2" t="s">
        <v>492</v>
      </c>
      <c r="J126" s="2" t="s">
        <v>250</v>
      </c>
      <c r="K126" s="2" t="s">
        <v>58</v>
      </c>
      <c r="L126" s="2" t="s">
        <v>10</v>
      </c>
      <c r="M126" s="2" t="s">
        <v>161</v>
      </c>
      <c r="N126" s="2" t="s">
        <v>536</v>
      </c>
      <c r="O126" s="2" t="s">
        <v>161</v>
      </c>
      <c r="P126" s="2" t="s">
        <v>69</v>
      </c>
      <c r="Q126" s="2" t="s">
        <v>493</v>
      </c>
      <c r="R126" s="2" t="s">
        <v>459</v>
      </c>
      <c r="S126" s="2" t="s">
        <v>252</v>
      </c>
      <c r="T126" s="2" t="s">
        <v>242</v>
      </c>
      <c r="U126" s="2" t="s">
        <v>460</v>
      </c>
      <c r="V126" s="2" t="s">
        <v>75</v>
      </c>
    </row>
    <row r="127" spans="1:22" ht="45" customHeight="1" x14ac:dyDescent="0.25">
      <c r="A127" s="2" t="s">
        <v>537</v>
      </c>
      <c r="B127" s="2" t="s">
        <v>242</v>
      </c>
      <c r="C127" s="2" t="s">
        <v>454</v>
      </c>
      <c r="D127" s="2" t="s">
        <v>244</v>
      </c>
      <c r="E127" s="2" t="s">
        <v>455</v>
      </c>
      <c r="F127" s="2" t="s">
        <v>538</v>
      </c>
      <c r="G127" s="2" t="s">
        <v>62</v>
      </c>
      <c r="H127" s="2" t="s">
        <v>539</v>
      </c>
      <c r="I127" s="2" t="s">
        <v>540</v>
      </c>
      <c r="J127" s="2" t="s">
        <v>250</v>
      </c>
      <c r="K127" s="2" t="s">
        <v>58</v>
      </c>
      <c r="L127" s="2" t="s">
        <v>366</v>
      </c>
      <c r="M127" s="2" t="s">
        <v>443</v>
      </c>
      <c r="N127" s="2" t="s">
        <v>541</v>
      </c>
      <c r="O127" s="2" t="s">
        <v>542</v>
      </c>
      <c r="P127" s="2" t="s">
        <v>69</v>
      </c>
      <c r="Q127" s="2" t="s">
        <v>543</v>
      </c>
      <c r="R127" s="2" t="s">
        <v>459</v>
      </c>
      <c r="S127" s="2" t="s">
        <v>261</v>
      </c>
      <c r="T127" s="2" t="s">
        <v>242</v>
      </c>
      <c r="U127" s="2" t="s">
        <v>460</v>
      </c>
      <c r="V127" s="2" t="s">
        <v>75</v>
      </c>
    </row>
    <row r="128" spans="1:22" ht="45" customHeight="1" x14ac:dyDescent="0.25">
      <c r="A128" s="2" t="s">
        <v>544</v>
      </c>
      <c r="B128" s="2" t="s">
        <v>242</v>
      </c>
      <c r="C128" s="2" t="s">
        <v>454</v>
      </c>
      <c r="D128" s="2" t="s">
        <v>244</v>
      </c>
      <c r="E128" s="2" t="s">
        <v>455</v>
      </c>
      <c r="F128" s="2" t="s">
        <v>545</v>
      </c>
      <c r="G128" s="2" t="s">
        <v>62</v>
      </c>
      <c r="H128" s="2" t="s">
        <v>546</v>
      </c>
      <c r="I128" s="2" t="s">
        <v>547</v>
      </c>
      <c r="J128" s="2" t="s">
        <v>250</v>
      </c>
      <c r="K128" s="2" t="s">
        <v>58</v>
      </c>
      <c r="L128" s="2" t="s">
        <v>548</v>
      </c>
      <c r="M128" s="2" t="s">
        <v>548</v>
      </c>
      <c r="N128" s="2" t="s">
        <v>161</v>
      </c>
      <c r="O128" s="2" t="s">
        <v>161</v>
      </c>
      <c r="P128" s="2" t="s">
        <v>69</v>
      </c>
      <c r="Q128" s="2" t="s">
        <v>549</v>
      </c>
      <c r="R128" s="2" t="s">
        <v>459</v>
      </c>
      <c r="S128" s="2" t="s">
        <v>252</v>
      </c>
      <c r="T128" s="2" t="s">
        <v>242</v>
      </c>
      <c r="U128" s="2" t="s">
        <v>460</v>
      </c>
      <c r="V128" s="2" t="s">
        <v>550</v>
      </c>
    </row>
    <row r="129" spans="1:22" ht="45" customHeight="1" x14ac:dyDescent="0.25">
      <c r="A129" s="2" t="s">
        <v>551</v>
      </c>
      <c r="B129" s="2" t="s">
        <v>242</v>
      </c>
      <c r="C129" s="2" t="s">
        <v>454</v>
      </c>
      <c r="D129" s="2" t="s">
        <v>244</v>
      </c>
      <c r="E129" s="2" t="s">
        <v>455</v>
      </c>
      <c r="F129" s="2" t="s">
        <v>552</v>
      </c>
      <c r="G129" s="2" t="s">
        <v>62</v>
      </c>
      <c r="H129" s="2" t="s">
        <v>553</v>
      </c>
      <c r="I129" s="2" t="s">
        <v>554</v>
      </c>
      <c r="J129" s="2" t="s">
        <v>250</v>
      </c>
      <c r="K129" s="2" t="s">
        <v>58</v>
      </c>
      <c r="L129" s="2" t="s">
        <v>316</v>
      </c>
      <c r="M129" s="2" t="s">
        <v>555</v>
      </c>
      <c r="N129" s="2" t="s">
        <v>555</v>
      </c>
      <c r="O129" s="2" t="s">
        <v>556</v>
      </c>
      <c r="P129" s="2" t="s">
        <v>69</v>
      </c>
      <c r="Q129" s="2" t="s">
        <v>557</v>
      </c>
      <c r="R129" s="2" t="s">
        <v>459</v>
      </c>
      <c r="S129" s="2" t="s">
        <v>318</v>
      </c>
      <c r="T129" s="2" t="s">
        <v>242</v>
      </c>
      <c r="U129" s="2" t="s">
        <v>460</v>
      </c>
      <c r="V129" s="2" t="s">
        <v>75</v>
      </c>
    </row>
    <row r="130" spans="1:22" ht="45" customHeight="1" x14ac:dyDescent="0.25">
      <c r="A130" s="2" t="s">
        <v>558</v>
      </c>
      <c r="B130" s="2" t="s">
        <v>242</v>
      </c>
      <c r="C130" s="2" t="s">
        <v>454</v>
      </c>
      <c r="D130" s="2" t="s">
        <v>244</v>
      </c>
      <c r="E130" s="2" t="s">
        <v>455</v>
      </c>
      <c r="F130" s="2" t="s">
        <v>559</v>
      </c>
      <c r="G130" s="2" t="s">
        <v>62</v>
      </c>
      <c r="H130" s="2" t="s">
        <v>560</v>
      </c>
      <c r="I130" s="2" t="s">
        <v>561</v>
      </c>
      <c r="J130" s="2" t="s">
        <v>250</v>
      </c>
      <c r="K130" s="2" t="s">
        <v>58</v>
      </c>
      <c r="L130" s="2" t="s">
        <v>302</v>
      </c>
      <c r="M130" s="2" t="s">
        <v>562</v>
      </c>
      <c r="N130" s="2" t="s">
        <v>562</v>
      </c>
      <c r="O130" s="2" t="s">
        <v>563</v>
      </c>
      <c r="P130" s="2" t="s">
        <v>69</v>
      </c>
      <c r="Q130" s="2" t="s">
        <v>564</v>
      </c>
      <c r="R130" s="2" t="s">
        <v>459</v>
      </c>
      <c r="S130" s="2" t="s">
        <v>269</v>
      </c>
      <c r="T130" s="2" t="s">
        <v>242</v>
      </c>
      <c r="U130" s="2" t="s">
        <v>460</v>
      </c>
      <c r="V130" s="2" t="s">
        <v>75</v>
      </c>
    </row>
    <row r="131" spans="1:22" ht="45" customHeight="1" x14ac:dyDescent="0.25">
      <c r="A131" s="2" t="s">
        <v>565</v>
      </c>
      <c r="B131" s="2" t="s">
        <v>242</v>
      </c>
      <c r="C131" s="2" t="s">
        <v>454</v>
      </c>
      <c r="D131" s="2" t="s">
        <v>244</v>
      </c>
      <c r="E131" s="2" t="s">
        <v>455</v>
      </c>
      <c r="F131" s="2" t="s">
        <v>456</v>
      </c>
      <c r="G131" s="2" t="s">
        <v>62</v>
      </c>
      <c r="H131" s="2" t="s">
        <v>280</v>
      </c>
      <c r="I131" s="2" t="s">
        <v>457</v>
      </c>
      <c r="J131" s="2" t="s">
        <v>250</v>
      </c>
      <c r="K131" s="2" t="s">
        <v>58</v>
      </c>
      <c r="L131" s="2" t="s">
        <v>97</v>
      </c>
      <c r="M131" s="2" t="s">
        <v>10</v>
      </c>
      <c r="N131" s="2" t="s">
        <v>11</v>
      </c>
      <c r="O131" s="2" t="s">
        <v>133</v>
      </c>
      <c r="P131" s="2" t="s">
        <v>69</v>
      </c>
      <c r="Q131" s="2" t="s">
        <v>458</v>
      </c>
      <c r="R131" s="2" t="s">
        <v>459</v>
      </c>
      <c r="S131" s="2" t="s">
        <v>381</v>
      </c>
      <c r="T131" s="2" t="s">
        <v>242</v>
      </c>
      <c r="U131" s="2" t="s">
        <v>460</v>
      </c>
      <c r="V131" s="2" t="s">
        <v>75</v>
      </c>
    </row>
    <row r="132" spans="1:22" ht="45" customHeight="1" x14ac:dyDescent="0.25">
      <c r="A132" s="2" t="s">
        <v>566</v>
      </c>
      <c r="B132" s="2" t="s">
        <v>242</v>
      </c>
      <c r="C132" s="2" t="s">
        <v>454</v>
      </c>
      <c r="D132" s="2" t="s">
        <v>244</v>
      </c>
      <c r="E132" s="2" t="s">
        <v>455</v>
      </c>
      <c r="F132" s="2" t="s">
        <v>567</v>
      </c>
      <c r="G132" s="2" t="s">
        <v>62</v>
      </c>
      <c r="H132" s="2" t="s">
        <v>568</v>
      </c>
      <c r="I132" s="2" t="s">
        <v>569</v>
      </c>
      <c r="J132" s="2" t="s">
        <v>250</v>
      </c>
      <c r="K132" s="2" t="s">
        <v>58</v>
      </c>
      <c r="L132" s="2" t="s">
        <v>394</v>
      </c>
      <c r="M132" s="2" t="s">
        <v>394</v>
      </c>
      <c r="N132" s="2" t="s">
        <v>394</v>
      </c>
      <c r="O132" s="2" t="s">
        <v>570</v>
      </c>
      <c r="P132" s="2" t="s">
        <v>69</v>
      </c>
      <c r="Q132" s="2" t="s">
        <v>571</v>
      </c>
      <c r="R132" s="2" t="s">
        <v>459</v>
      </c>
      <c r="S132" s="2" t="s">
        <v>318</v>
      </c>
      <c r="T132" s="2" t="s">
        <v>242</v>
      </c>
      <c r="U132" s="2" t="s">
        <v>460</v>
      </c>
      <c r="V132" s="2" t="s">
        <v>75</v>
      </c>
    </row>
    <row r="133" spans="1:22" ht="45" customHeight="1" x14ac:dyDescent="0.25">
      <c r="A133" s="2" t="s">
        <v>572</v>
      </c>
      <c r="B133" s="2" t="s">
        <v>242</v>
      </c>
      <c r="C133" s="2" t="s">
        <v>454</v>
      </c>
      <c r="D133" s="2" t="s">
        <v>244</v>
      </c>
      <c r="E133" s="2" t="s">
        <v>455</v>
      </c>
      <c r="F133" s="2" t="s">
        <v>573</v>
      </c>
      <c r="G133" s="2" t="s">
        <v>62</v>
      </c>
      <c r="H133" s="2" t="s">
        <v>574</v>
      </c>
      <c r="I133" s="2" t="s">
        <v>575</v>
      </c>
      <c r="J133" s="2" t="s">
        <v>250</v>
      </c>
      <c r="K133" s="2" t="s">
        <v>58</v>
      </c>
      <c r="L133" s="2" t="s">
        <v>104</v>
      </c>
      <c r="M133" s="2" t="s">
        <v>161</v>
      </c>
      <c r="N133" s="2" t="s">
        <v>161</v>
      </c>
      <c r="O133" s="2" t="s">
        <v>161</v>
      </c>
      <c r="P133" s="2" t="s">
        <v>69</v>
      </c>
      <c r="Q133" s="2" t="s">
        <v>576</v>
      </c>
      <c r="R133" s="2" t="s">
        <v>459</v>
      </c>
      <c r="S133" s="2" t="s">
        <v>269</v>
      </c>
      <c r="T133" s="2" t="s">
        <v>242</v>
      </c>
      <c r="U133" s="2" t="s">
        <v>460</v>
      </c>
      <c r="V133" s="2" t="s">
        <v>75</v>
      </c>
    </row>
  </sheetData>
  <mergeCells count="7">
    <mergeCell ref="A6:V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122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Server</cp:lastModifiedBy>
  <dcterms:created xsi:type="dcterms:W3CDTF">2018-06-05T17:20:41Z</dcterms:created>
  <dcterms:modified xsi:type="dcterms:W3CDTF">2018-06-05T17:21:58Z</dcterms:modified>
</cp:coreProperties>
</file>